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ccparis.sharepoint.com/sites/GTCRCCdeParisInformatiqueauservicedelaudit/Documents partages/Général/01 - Fiches Audit informatique/Fiches_Nouveau Format/Outils/Outil 08 - PCA/"/>
    </mc:Choice>
  </mc:AlternateContent>
  <xr:revisionPtr revIDLastSave="170" documentId="8_{41715D46-A5BD-455D-8D27-25E3B17A552B}" xr6:coauthVersionLast="47" xr6:coauthVersionMax="47" xr10:uidLastSave="{36DD78FC-FC44-4E5F-B336-DC28511CD4DC}"/>
  <bookViews>
    <workbookView xWindow="28690" yWindow="-110" windowWidth="29020" windowHeight="15700" tabRatio="822" activeTab="3" xr2:uid="{1CB8C0D9-293E-4F44-9494-90FC7DA5F4F2}"/>
  </bookViews>
  <sheets>
    <sheet name="Sommaire " sheetId="30" r:id="rId1"/>
    <sheet name="Aide à l'entretien" sheetId="31" r:id="rId2"/>
    <sheet name="Travaux" sheetId="35" r:id="rId3"/>
    <sheet name="Elements à obtenir" sheetId="33" r:id="rId4"/>
  </sheets>
  <externalReferences>
    <externalReference r:id="rId5"/>
  </externalReferences>
  <definedNames>
    <definedName name="cycles">#REF!</definedName>
    <definedName name="dossierNumber">'[1]B4.4.1-Page de garde'!$A$2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<sst xmlns="http://schemas.openxmlformats.org/spreadsheetml/2006/main" count="227" uniqueCount="178">
  <si>
    <t>DOSSIER :</t>
  </si>
  <si>
    <t>Dossier TEST</t>
  </si>
  <si>
    <t>Créé le :</t>
  </si>
  <si>
    <t xml:space="preserve">Clôture le : </t>
  </si>
  <si>
    <t xml:space="preserve">Rédacteur : </t>
  </si>
  <si>
    <t>PCA/PRA</t>
  </si>
  <si>
    <t xml:space="preserve">Arrêté le : </t>
  </si>
  <si>
    <t>Visé le :</t>
  </si>
  <si>
    <t>Domaine</t>
  </si>
  <si>
    <t>Par :</t>
  </si>
  <si>
    <t>Ref</t>
  </si>
  <si>
    <t>XXX</t>
  </si>
  <si>
    <t xml:space="preserve">I. Informations générales :
</t>
  </si>
  <si>
    <t xml:space="preserve">Objectif : Évaluer la couverture et la mise à jour effective du PCA sur les applications critiques et leurs paramètres de continuité. </t>
  </si>
  <si>
    <t>Quelles sont les applications critiques ?</t>
  </si>
  <si>
    <t>Quels sont les RPO et RTO définis pour chaque application ?</t>
  </si>
  <si>
    <t>Quand le PCA a-t-il été mis à jour pour la dernière fois ?</t>
  </si>
  <si>
    <t>Quand le PCA a-t-il été testé la dernière fois ?</t>
  </si>
  <si>
    <t>II. Périmètre ITGC</t>
  </si>
  <si>
    <t>Objectif : préciser les processus concernés par l’audit ITGC et les axes de contrôle visés.</t>
  </si>
  <si>
    <t>Appréciation du contrôle</t>
  </si>
  <si>
    <t>Thème</t>
  </si>
  <si>
    <t>N° risque</t>
  </si>
  <si>
    <t>Risque à couvrir</t>
  </si>
  <si>
    <t>N° ITGC</t>
  </si>
  <si>
    <t>Description de l'ITGC</t>
  </si>
  <si>
    <t>Type de contrôle</t>
  </si>
  <si>
    <t>Commentaire</t>
  </si>
  <si>
    <t>Conception
&amp; Implémentation</t>
  </si>
  <si>
    <t>Efficacité</t>
  </si>
  <si>
    <t xml:space="preserve">Test de détail </t>
  </si>
  <si>
    <t xml:space="preserve">Identification des activités critiques, des sauvegardes, des ressources employés </t>
  </si>
  <si>
    <t>R1</t>
  </si>
  <si>
    <t>Absence d’identification des applications/processus critiques</t>
  </si>
  <si>
    <t>C1</t>
  </si>
  <si>
    <t>Vérifier qu'une analyse des activités critiques a été réalisée et documentée</t>
  </si>
  <si>
    <t>Préventif</t>
  </si>
  <si>
    <t>R2</t>
  </si>
  <si>
    <t>Absence des objectifs de reprise entraînant une reprise inadaptée aux enjeux métiers.</t>
  </si>
  <si>
    <t>C2</t>
  </si>
  <si>
    <t>Vérifier que les objectifs ont été définis dans le cadre du PCA (de type RTO et RPO), qu'ils sont documentés et alignés avec les enjeux métiers pour chaque application critique.</t>
  </si>
  <si>
    <t>R3</t>
  </si>
  <si>
    <t>Absence d’analyse formelle des risques de continuité.</t>
  </si>
  <si>
    <t>C3</t>
  </si>
  <si>
    <t xml:space="preserve">Revue des scénarios d'activité dans le cadre du PCA </t>
  </si>
  <si>
    <t>R4</t>
  </si>
  <si>
    <t>Absence de pilotage global ou de cadrage stratégique</t>
  </si>
  <si>
    <t>C4</t>
  </si>
  <si>
    <t>Vérifier l’existence d’une gouvernance et d’un alignement stratégique du PCA/PRA avec les exigences métiers et réglementaires</t>
  </si>
  <si>
    <t>Formalisation/exactitude/complétude du PCA/PRA et sa mise en œuvre</t>
  </si>
  <si>
    <t>R5</t>
  </si>
  <si>
    <t>Plan inadapté ou non testé</t>
  </si>
  <si>
    <t>C5</t>
  </si>
  <si>
    <t>Vérifier que des tests de PCA/PRA sont réalisés, avec analyse des résultats et suivi des actions correctives</t>
  </si>
  <si>
    <t>Détectif</t>
  </si>
  <si>
    <t>III. Compte-Rendu d’entretien ITGC</t>
  </si>
  <si>
    <t>Objectif : lister les questions types posées lors des entretiens avec les responsables applicatifs / DSI / métiers.</t>
  </si>
  <si>
    <t>IV. Synthèse &amp; recommandations</t>
  </si>
  <si>
    <t>Thématique</t>
  </si>
  <si>
    <t>Question d’entretien</t>
  </si>
  <si>
    <t>Contrôle attendu</t>
  </si>
  <si>
    <t>Exemple d'élément de preuve à obtenir</t>
  </si>
  <si>
    <t>Avez-vous réalisé une analyse d’impact sur l’activité (BIA) ?</t>
  </si>
  <si>
    <t>BIA formalisée, signée, mise à jour</t>
  </si>
  <si>
    <t>Rapport BIA</t>
  </si>
  <si>
    <t>Comment avez-vous défini les RPO/RTO pour chaque application/processus critique ?</t>
  </si>
  <si>
    <t>RPO/RTO définis, alignés avec les exigences métiers</t>
  </si>
  <si>
    <t>Grille RTO/RPO</t>
  </si>
  <si>
    <t>Disposez-vous d’un PCA et/ou d’un PRA formalisé ?</t>
  </si>
  <si>
    <t>Existence de plans validés, documentés et diffusés</t>
  </si>
  <si>
    <t>Plan PCA/PRA (version approuvée)</t>
  </si>
  <si>
    <t>Quand le dernier test PCA/PRA a-t-il été effectué ? Quel était le scénario ?</t>
  </si>
  <si>
    <t>Tests récents, couvrant un périmètre critique, avec scénario documenté</t>
  </si>
  <si>
    <t>PV de test (scénario testé, parties prenantes)</t>
  </si>
  <si>
    <t>Le PCA/PRA est-il testé avec les prestataires externes ou en environnement réel ?</t>
  </si>
  <si>
    <t>Scénarios de tests étendus aux prestataires critiques, validations externes</t>
  </si>
  <si>
    <t>PV de test PRA avec fournisseurs / contrat incluant exigence de continuité</t>
  </si>
  <si>
    <t>Le plan est-il mis à jour après les tests ou incidents réels ?</t>
  </si>
  <si>
    <t>Mise à jour régulière, procédure d’actualisation du PCA/PRA</t>
  </si>
  <si>
    <t>Plan PCA/PRA (dernière version &lt; 1 an)</t>
  </si>
  <si>
    <t>Un retour d’expérience est-il formalisé à l’issue des tests ?</t>
  </si>
  <si>
    <t>REX formalisé, diffusé, intégré dans les processus</t>
  </si>
  <si>
    <t>PV de test (ayant la fiche REX)</t>
  </si>
  <si>
    <t>Des écarts ont-ils été identifiés entre les objectifs (RTO/RPO) et les résultats du test ?</t>
  </si>
  <si>
    <t>Suivi des écarts, analyse post-test, plan d’amélioration</t>
  </si>
  <si>
    <t>PV de test (ayant la grille des écarts) / Plan d’action post-test</t>
  </si>
  <si>
    <t>Suivez-vous des indicateurs de performance sur le PCA/PRA (ex : taux de test réussi) ?</t>
  </si>
  <si>
    <t>Existence d’indicateurs de pilotage : délai de reprise, % d’actions closes, écart RTO/RPO</t>
  </si>
  <si>
    <t>Plan d’action post-test (KPI sur les tests)</t>
  </si>
  <si>
    <t>IDENTIFICATION DES ACTIVITES CRITIQUES, DES SAUVEGARDES, DES RESSOURCES EMPLOYES</t>
  </si>
  <si>
    <t>C1 - Vérifier qu'une analyse des activités critiques a été réalisée et documentée</t>
  </si>
  <si>
    <t>Fichiers sources :</t>
  </si>
  <si>
    <t>Xréf</t>
  </si>
  <si>
    <t xml:space="preserve">Critère </t>
  </si>
  <si>
    <t xml:space="preserve">Constat / Etat Actuel </t>
  </si>
  <si>
    <t xml:space="preserve">Commentaires </t>
  </si>
  <si>
    <t>Conclusion</t>
  </si>
  <si>
    <t xml:space="preserve">Existance d'un analyse des applications critiques formelle ? </t>
  </si>
  <si>
    <t xml:space="preserve">Oui / Non </t>
  </si>
  <si>
    <t xml:space="preserve">Analyse datée du XXX, produit par le DSI </t>
  </si>
  <si>
    <t xml:space="preserve">Activités critiques identifiées </t>
  </si>
  <si>
    <t xml:space="preserve">Liste des activités métiers critiques </t>
  </si>
  <si>
    <t xml:space="preserve">Activités non reliées au SI </t>
  </si>
  <si>
    <t xml:space="preserve">Valdation de l'analyse par les métiers ou la direction </t>
  </si>
  <si>
    <t>Validé par le DG le XXX</t>
  </si>
  <si>
    <t xml:space="preserve">Dernière mise à jour de l'analyse des applications critiques </t>
  </si>
  <si>
    <t>Dernière mise à jour en XXX</t>
  </si>
  <si>
    <t xml:space="preserve">Nous dénotons aucun suivi régulier </t>
  </si>
  <si>
    <t xml:space="preserve">L'approche utilisée pour l'analyse des activité est-elle cohérente avec les attentes ? </t>
  </si>
  <si>
    <t xml:space="preserve">Conclusion : </t>
  </si>
  <si>
    <t>C2 -  Vérifier que les objectifs ont été définis dans le cadre du PCA (de type RTO et RPO), qu'ils sont documentés et alignés avec les enjeux métiers pour chaque application critique.</t>
  </si>
  <si>
    <t xml:space="preserve">Pour rappel : </t>
  </si>
  <si>
    <t>Terme</t>
  </si>
  <si>
    <t xml:space="preserve">Définition </t>
  </si>
  <si>
    <t>Exemple</t>
  </si>
  <si>
    <t xml:space="preserve">RTO  (Recovery Time Objective) </t>
  </si>
  <si>
    <t>Temps maximum acceptable pour remettre en service une application ou un système après un incident.</t>
  </si>
  <si>
    <t>Si l'outil de paie tombe en panne, l'entreprise veut le remettre en ligne en moins de 24h.</t>
  </si>
  <si>
    <t>RPO (Recovery Point Objective)</t>
  </si>
  <si>
    <t>Durée maximale de perte de données admissible (depuis la dernière sauvegarde exploitable)</t>
  </si>
  <si>
    <t>Si l'ERP est sauvegardé toutes les 12h, la perte maximale en cas d'incident est de 12h de données.</t>
  </si>
  <si>
    <t xml:space="preserve">Application critique </t>
  </si>
  <si>
    <t xml:space="preserve">Objectifs RTO </t>
  </si>
  <si>
    <t xml:space="preserve">Objectifs RPO </t>
  </si>
  <si>
    <t>Autre objectif</t>
  </si>
  <si>
    <t>Validation métier/direction</t>
  </si>
  <si>
    <t>Mode de reprise prévue</t>
  </si>
  <si>
    <t xml:space="preserve">Comptabilité </t>
  </si>
  <si>
    <t>48h</t>
  </si>
  <si>
    <t xml:space="preserve">24h </t>
  </si>
  <si>
    <t>…</t>
  </si>
  <si>
    <t xml:space="preserve">Oui (Direction) </t>
  </si>
  <si>
    <t xml:space="preserve">PRA </t>
  </si>
  <si>
    <t xml:space="preserve">C3 - Revue des scénarios d'activité dans le cadre du PCA </t>
  </si>
  <si>
    <t>Matrice de risques</t>
  </si>
  <si>
    <t xml:space="preserve">Scénario d'activité identifié </t>
  </si>
  <si>
    <t xml:space="preserve">Occurrence du scénario </t>
  </si>
  <si>
    <t xml:space="preserve">Criticité du scénario </t>
  </si>
  <si>
    <t>Mesure d'atténuation du risque</t>
  </si>
  <si>
    <t>Adéquation des mesure avec la criticité et l'occurrence du scénario</t>
  </si>
  <si>
    <t xml:space="preserve">Date de la dernière revue du scénario </t>
  </si>
  <si>
    <t xml:space="preserve">Validation de la revue du scénario </t>
  </si>
  <si>
    <t xml:space="preserve">Existe-il des scénarios d'activité n'ayant pas été identifié ici ? </t>
  </si>
  <si>
    <t xml:space="preserve">Si oui, lesquels ? </t>
  </si>
  <si>
    <t>C4 - Vérifier l’existence d’une gouvernance et d’un alignement stratégique du PCA/PRA avec les exigences métiers et réglementaires</t>
  </si>
  <si>
    <t xml:space="preserve">Date de dernière revue du PCA/PRA : </t>
  </si>
  <si>
    <t xml:space="preserve">Element à observer </t>
  </si>
  <si>
    <t>Recommendations (attendu)</t>
  </si>
  <si>
    <t>Constat (observé)</t>
  </si>
  <si>
    <t xml:space="preserve">Personnes étant impliqués dans la réalisation/révision du PCA </t>
  </si>
  <si>
    <t>Responsable identifié : DSI, RSSI ou fonction transversale</t>
  </si>
  <si>
    <t>Responsable et personnes désigné dans la mise en place du PCA</t>
  </si>
  <si>
    <t>Feuille de route ou plan d’action défini</t>
  </si>
  <si>
    <t>Planning des tests, mise à jour, projets de renfort PRA</t>
  </si>
  <si>
    <t xml:space="preserve">Existence d’un plan formel de gestion de crise / PCA / plan de communication </t>
  </si>
  <si>
    <t xml:space="preserve">Le PCA/PRA est-il en phase avec la stratégie de la société ? </t>
  </si>
  <si>
    <t xml:space="preserve">Le PCA couvre-t-il l'ensemble des applications critiques identifiées par l'entreprise ? </t>
  </si>
  <si>
    <t>Conclusion :</t>
  </si>
  <si>
    <t>FORMALISATION/EXACTITUDE/COMPLETUDE DU PCA/PRA ET SA MISE EN ŒUVRE</t>
  </si>
  <si>
    <t>C5 - Vérifier que des tests de PCA/PRA sont réalisés, avec analyse des résultats et suivi des actions correctives</t>
  </si>
  <si>
    <t>Rapport ou PV du dernier test PCA/PRA réalisé</t>
  </si>
  <si>
    <t>Scénario envisagé dans le cadre du test  ?</t>
  </si>
  <si>
    <t>Date du dernier test  :</t>
  </si>
  <si>
    <t>Points à identifier dans le cadre du PCA</t>
  </si>
  <si>
    <t xml:space="preserve">Niveau de criticité </t>
  </si>
  <si>
    <t xml:space="preserve">Actions correctives identifiées suite au test </t>
  </si>
  <si>
    <t xml:space="preserve">Application des actions correctives ? </t>
  </si>
  <si>
    <t xml:space="preserve">Commentaire </t>
  </si>
  <si>
    <t xml:space="preserve">Conclusion </t>
  </si>
  <si>
    <t xml:space="preserve">Un plan de mise en œuvre des actions correctives a-t-il été réalisé à la date d'intervention ? </t>
  </si>
  <si>
    <t>Catégorie</t>
  </si>
  <si>
    <t>Eléments à obtenir</t>
  </si>
  <si>
    <t>Obtenu (Oui/Non)</t>
  </si>
  <si>
    <t>Commentaires</t>
  </si>
  <si>
    <t xml:space="preserve">Obligatoire / Selon typologie ? </t>
  </si>
  <si>
    <t>Plan PCA/PRA complet</t>
  </si>
  <si>
    <t>Rapport ou PV du dernier test PCA/PRA réalisé (avec date, scénario testé, parties prenantes, les écarts constatés (ex : RTO prévu vs RTO observé), les difficultés rencontrées…)</t>
  </si>
  <si>
    <t>Plan d’action post-test (si applicable), incluant les difficultés rencontrées et les plans d'action/mesures correctives mises en œuvre.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</si>
</sst>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b/>
      <sz val="11"/>
      <color rgb="FFFF0000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6"/>
      <color rgb="FF3D60AF"/>
      <name val="Trebuchet MS"/>
      <family val="2"/>
    </font>
    <font>
      <b/>
      <sz val="11"/>
      <color theme="0"/>
      <name val="Trebuchet MS"/>
      <family val="2"/>
    </font>
    <font>
      <sz val="10"/>
      <name val="Trebuchet MS"/>
      <family val="2"/>
    </font>
    <font>
      <sz val="8"/>
      <name val="Calibri"/>
      <family val="2"/>
      <scheme val="minor"/>
    </font>
    <font>
      <i/>
      <u/>
      <sz val="11"/>
      <color theme="1"/>
      <name val="Trebuchet MS"/>
      <family val="2"/>
    </font>
    <font>
      <b/>
      <sz val="13"/>
      <color rgb="FF4F81BD"/>
      <name val="Trebuchet MS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Trebuchet MS"/>
      <family val="2"/>
    </font>
    <font>
      <b/>
      <i/>
      <sz val="9"/>
      <color rgb="FF58595B"/>
      <name val="Palatino Linotype"/>
      <family val="1"/>
    </font>
    <font>
      <i/>
      <sz val="10"/>
      <name val="Trebuchet MS"/>
      <family val="2"/>
    </font>
    <font>
      <b/>
      <u/>
      <sz val="11"/>
      <name val="Trebuchet MS"/>
      <family val="2"/>
    </font>
    <font>
      <sz val="10"/>
      <color theme="1"/>
      <name val="Trebuchet MS"/>
      <family val="2"/>
    </font>
    <font>
      <i/>
      <sz val="10"/>
      <color theme="1"/>
      <name val="Trebuchet MS"/>
      <family val="2"/>
    </font>
    <font>
      <b/>
      <i/>
      <sz val="10"/>
      <color theme="1"/>
      <name val="Trebuchet MS"/>
      <family val="2"/>
    </font>
    <font>
      <b/>
      <sz val="10"/>
      <color theme="4"/>
      <name val="Trebuchet MS"/>
      <family val="2"/>
    </font>
    <font>
      <sz val="9"/>
      <name val="Trebuchet MS"/>
      <family val="2"/>
    </font>
    <font>
      <b/>
      <sz val="14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rgb="FF4F81BD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4" borderId="9" xfId="0" applyFont="1" applyFill="1" applyBorder="1"/>
    <xf numFmtId="0" fontId="4" fillId="0" borderId="0" xfId="0" applyFont="1"/>
    <xf numFmtId="0" fontId="4" fillId="0" borderId="9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3" borderId="7" xfId="2" applyFont="1" applyFill="1" applyBorder="1"/>
    <xf numFmtId="0" fontId="7" fillId="3" borderId="8" xfId="2" applyFont="1" applyFill="1" applyBorder="1" applyAlignment="1">
      <alignment horizontal="center"/>
    </xf>
    <xf numFmtId="0" fontId="8" fillId="3" borderId="10" xfId="2" applyFont="1" applyFill="1" applyBorder="1"/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3" borderId="5" xfId="2" applyFont="1" applyFill="1" applyBorder="1"/>
    <xf numFmtId="14" fontId="8" fillId="3" borderId="13" xfId="2" applyNumberFormat="1" applyFont="1" applyFill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3" borderId="6" xfId="2" applyFont="1" applyFill="1" applyBorder="1"/>
    <xf numFmtId="14" fontId="8" fillId="3" borderId="11" xfId="2" applyNumberFormat="1" applyFont="1" applyFill="1" applyBorder="1" applyAlignment="1">
      <alignment horizontal="right"/>
    </xf>
    <xf numFmtId="0" fontId="8" fillId="3" borderId="11" xfId="2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9" xfId="2" applyFont="1" applyFill="1" applyBorder="1"/>
    <xf numFmtId="0" fontId="7" fillId="3" borderId="12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2" fillId="2" borderId="14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/>
    </xf>
    <xf numFmtId="0" fontId="12" fillId="2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19" fillId="0" borderId="0" xfId="0" applyFont="1" applyAlignment="1">
      <alignment horizontal="justify" vertical="center"/>
    </xf>
    <xf numFmtId="0" fontId="7" fillId="0" borderId="0" xfId="0" applyFont="1"/>
    <xf numFmtId="0" fontId="13" fillId="5" borderId="0" xfId="0" quotePrefix="1" applyFont="1" applyFill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5" borderId="9" xfId="0" quotePrefix="1" applyFont="1" applyFill="1" applyBorder="1" applyAlignment="1">
      <alignment horizontal="left" vertical="center" wrapText="1"/>
    </xf>
    <xf numFmtId="0" fontId="20" fillId="5" borderId="0" xfId="0" quotePrefix="1" applyFont="1" applyFill="1" applyAlignment="1">
      <alignment horizontal="left" vertical="center"/>
    </xf>
    <xf numFmtId="0" fontId="21" fillId="5" borderId="0" xfId="0" quotePrefix="1" applyFont="1" applyFill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9" xfId="0" applyFont="1" applyBorder="1"/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9" xfId="0" applyFont="1" applyBorder="1"/>
    <xf numFmtId="0" fontId="21" fillId="0" borderId="0" xfId="0" quotePrefix="1" applyFont="1" applyAlignment="1">
      <alignment horizontal="left" vertical="center" wrapText="1"/>
    </xf>
    <xf numFmtId="0" fontId="5" fillId="4" borderId="14" xfId="0" quotePrefix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4" borderId="14" xfId="0" quotePrefix="1" applyFont="1" applyFill="1" applyBorder="1" applyAlignment="1">
      <alignment horizontal="right" vertical="center" wrapText="1"/>
    </xf>
    <xf numFmtId="0" fontId="5" fillId="4" borderId="14" xfId="0" quotePrefix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Continuous" vertical="center" wrapText="1"/>
    </xf>
    <xf numFmtId="0" fontId="12" fillId="2" borderId="17" xfId="0" applyFont="1" applyFill="1" applyBorder="1" applyAlignment="1">
      <alignment horizontal="centerContinuous" vertical="center" wrapText="1"/>
    </xf>
    <xf numFmtId="0" fontId="12" fillId="2" borderId="0" xfId="0" applyFont="1" applyFill="1" applyAlignment="1">
      <alignment horizontal="centerContinuous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13" fillId="4" borderId="18" xfId="0" quotePrefix="1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37" fontId="5" fillId="4" borderId="18" xfId="1" applyNumberFormat="1" applyFont="1" applyFill="1" applyBorder="1" applyAlignment="1" applyProtection="1">
      <alignment vertical="center"/>
    </xf>
    <xf numFmtId="37" fontId="5" fillId="4" borderId="0" xfId="1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wrapText="1"/>
    </xf>
    <xf numFmtId="0" fontId="13" fillId="4" borderId="0" xfId="0" quotePrefix="1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37" fontId="5" fillId="4" borderId="0" xfId="1" applyNumberFormat="1" applyFont="1" applyFill="1" applyBorder="1" applyAlignment="1" applyProtection="1">
      <alignment vertical="center"/>
    </xf>
    <xf numFmtId="0" fontId="26" fillId="4" borderId="0" xfId="0" quotePrefix="1" applyFont="1" applyFill="1" applyAlignment="1">
      <alignment horizontal="left" vertical="center" wrapText="1"/>
    </xf>
    <xf numFmtId="0" fontId="26" fillId="4" borderId="18" xfId="0" quotePrefix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20" fontId="4" fillId="0" borderId="0" xfId="0" applyNumberFormat="1" applyFont="1"/>
    <xf numFmtId="0" fontId="27" fillId="4" borderId="6" xfId="0" applyFont="1" applyFill="1" applyBorder="1" applyAlignment="1">
      <alignment horizontal="left" vertical="center"/>
    </xf>
    <xf numFmtId="0" fontId="27" fillId="4" borderId="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F23ED5C-1C1E-4013-BC43-E3B267D4D380}"/>
  </cellStyles>
  <dxfs count="3"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F81BD"/>
      <color rgb="FF009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1997132</xdr:colOff>
      <xdr:row>24</xdr:row>
      <xdr:rowOff>212168</xdr:rowOff>
    </xdr:to>
    <xdr:grpSp>
      <xdr:nvGrpSpPr>
        <xdr:cNvPr id="3" name="Group 105">
          <a:extLst>
            <a:ext uri="{FF2B5EF4-FFF2-40B4-BE49-F238E27FC236}">
              <a16:creationId xmlns:a16="http://schemas.microsoft.com/office/drawing/2014/main" id="{FF152141-8682-420B-9B7A-594E3467122A}"/>
            </a:ext>
          </a:extLst>
        </xdr:cNvPr>
        <xdr:cNvGrpSpPr>
          <a:grpSpLocks/>
        </xdr:cNvGrpSpPr>
      </xdr:nvGrpSpPr>
      <xdr:grpSpPr bwMode="auto">
        <a:xfrm>
          <a:off x="8269941" y="4870824"/>
          <a:ext cx="1997132" cy="212168"/>
          <a:chOff x="3651250" y="3581400"/>
          <a:chExt cx="2009775" cy="209550"/>
        </a:xfrm>
      </xdr:grpSpPr>
      <xdr:sp macro="" textlink="">
        <xdr:nvSpPr>
          <xdr:cNvPr id="4" name="Text Box 103">
            <a:extLst>
              <a:ext uri="{FF2B5EF4-FFF2-40B4-BE49-F238E27FC236}">
                <a16:creationId xmlns:a16="http://schemas.microsoft.com/office/drawing/2014/main" id="{8A165596-4A4D-C6E5-EC83-9D078F1F9625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5" name="Text Box 104">
            <a:extLst>
              <a:ext uri="{FF2B5EF4-FFF2-40B4-BE49-F238E27FC236}">
                <a16:creationId xmlns:a16="http://schemas.microsoft.com/office/drawing/2014/main" id="{CABFBBC5-A020-E880-208A-6713026C664A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twoCellAnchor>
  <xdr:oneCellAnchor>
    <xdr:from>
      <xdr:col>5</xdr:col>
      <xdr:colOff>0</xdr:colOff>
      <xdr:row>24</xdr:row>
      <xdr:rowOff>0</xdr:rowOff>
    </xdr:from>
    <xdr:ext cx="2008189" cy="212168"/>
    <xdr:grpSp>
      <xdr:nvGrpSpPr>
        <xdr:cNvPr id="7" name="Group 105">
          <a:extLst>
            <a:ext uri="{FF2B5EF4-FFF2-40B4-BE49-F238E27FC236}">
              <a16:creationId xmlns:a16="http://schemas.microsoft.com/office/drawing/2014/main" id="{0ACF99BB-A06B-4F1C-821B-7ADBE4BF4E7E}"/>
            </a:ext>
          </a:extLst>
        </xdr:cNvPr>
        <xdr:cNvGrpSpPr>
          <a:grpSpLocks/>
        </xdr:cNvGrpSpPr>
      </xdr:nvGrpSpPr>
      <xdr:grpSpPr bwMode="auto">
        <a:xfrm>
          <a:off x="10660529" y="4870824"/>
          <a:ext cx="2008189" cy="212168"/>
          <a:chOff x="3651250" y="3581400"/>
          <a:chExt cx="2009775" cy="209550"/>
        </a:xfrm>
      </xdr:grpSpPr>
      <xdr:sp macro="" textlink="">
        <xdr:nvSpPr>
          <xdr:cNvPr id="8" name="Text Box 103">
            <a:extLst>
              <a:ext uri="{FF2B5EF4-FFF2-40B4-BE49-F238E27FC236}">
                <a16:creationId xmlns:a16="http://schemas.microsoft.com/office/drawing/2014/main" id="{C1E90E2A-2037-593E-DDC7-B51268248E2A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9" name="Text Box 104">
            <a:extLst>
              <a:ext uri="{FF2B5EF4-FFF2-40B4-BE49-F238E27FC236}">
                <a16:creationId xmlns:a16="http://schemas.microsoft.com/office/drawing/2014/main" id="{C41246D2-285E-EAEA-91F0-55255A8E3498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2</xdr:col>
      <xdr:colOff>0</xdr:colOff>
      <xdr:row>24</xdr:row>
      <xdr:rowOff>0</xdr:rowOff>
    </xdr:from>
    <xdr:ext cx="2008189" cy="212168"/>
    <xdr:grpSp>
      <xdr:nvGrpSpPr>
        <xdr:cNvPr id="10" name="Group 105">
          <a:extLst>
            <a:ext uri="{FF2B5EF4-FFF2-40B4-BE49-F238E27FC236}">
              <a16:creationId xmlns:a16="http://schemas.microsoft.com/office/drawing/2014/main" id="{F59B454E-92D9-4F46-ADAA-044EEA516980}"/>
            </a:ext>
          </a:extLst>
        </xdr:cNvPr>
        <xdr:cNvGrpSpPr>
          <a:grpSpLocks/>
        </xdr:cNvGrpSpPr>
      </xdr:nvGrpSpPr>
      <xdr:grpSpPr bwMode="auto">
        <a:xfrm>
          <a:off x="3130176" y="4870824"/>
          <a:ext cx="2008189" cy="212168"/>
          <a:chOff x="3651250" y="3581400"/>
          <a:chExt cx="2009775" cy="209550"/>
        </a:xfrm>
      </xdr:grpSpPr>
      <xdr:sp macro="" textlink="">
        <xdr:nvSpPr>
          <xdr:cNvPr id="11" name="Text Box 103">
            <a:extLst>
              <a:ext uri="{FF2B5EF4-FFF2-40B4-BE49-F238E27FC236}">
                <a16:creationId xmlns:a16="http://schemas.microsoft.com/office/drawing/2014/main" id="{084E11A1-B221-8EDD-C16F-F5C534434EF9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2" name="Text Box 104">
            <a:extLst>
              <a:ext uri="{FF2B5EF4-FFF2-40B4-BE49-F238E27FC236}">
                <a16:creationId xmlns:a16="http://schemas.microsoft.com/office/drawing/2014/main" id="{8582474D-DBD0-EB1C-2F6F-5CC0732CA361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3</xdr:col>
      <xdr:colOff>0</xdr:colOff>
      <xdr:row>24</xdr:row>
      <xdr:rowOff>0</xdr:rowOff>
    </xdr:from>
    <xdr:ext cx="2008189" cy="212168"/>
    <xdr:grpSp>
      <xdr:nvGrpSpPr>
        <xdr:cNvPr id="13" name="Group 105">
          <a:extLst>
            <a:ext uri="{FF2B5EF4-FFF2-40B4-BE49-F238E27FC236}">
              <a16:creationId xmlns:a16="http://schemas.microsoft.com/office/drawing/2014/main" id="{6C8CB756-FDF2-46D2-83F9-F3502FCF134B}"/>
            </a:ext>
          </a:extLst>
        </xdr:cNvPr>
        <xdr:cNvGrpSpPr>
          <a:grpSpLocks/>
        </xdr:cNvGrpSpPr>
      </xdr:nvGrpSpPr>
      <xdr:grpSpPr bwMode="auto">
        <a:xfrm>
          <a:off x="5244353" y="4870824"/>
          <a:ext cx="2008189" cy="212168"/>
          <a:chOff x="3651250" y="3581400"/>
          <a:chExt cx="2009775" cy="209550"/>
        </a:xfrm>
      </xdr:grpSpPr>
      <xdr:sp macro="" textlink="">
        <xdr:nvSpPr>
          <xdr:cNvPr id="14" name="Text Box 103">
            <a:extLst>
              <a:ext uri="{FF2B5EF4-FFF2-40B4-BE49-F238E27FC236}">
                <a16:creationId xmlns:a16="http://schemas.microsoft.com/office/drawing/2014/main" id="{B0BCA418-8AD3-9563-0838-9973B244E00F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5" name="Text Box 104">
            <a:extLst>
              <a:ext uri="{FF2B5EF4-FFF2-40B4-BE49-F238E27FC236}">
                <a16:creationId xmlns:a16="http://schemas.microsoft.com/office/drawing/2014/main" id="{26AC0B7A-A91A-F618-7F5D-D787B7CA273D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6</xdr:col>
      <xdr:colOff>0</xdr:colOff>
      <xdr:row>24</xdr:row>
      <xdr:rowOff>0</xdr:rowOff>
    </xdr:from>
    <xdr:ext cx="2008189" cy="212168"/>
    <xdr:grpSp>
      <xdr:nvGrpSpPr>
        <xdr:cNvPr id="16" name="Group 105">
          <a:extLst>
            <a:ext uri="{FF2B5EF4-FFF2-40B4-BE49-F238E27FC236}">
              <a16:creationId xmlns:a16="http://schemas.microsoft.com/office/drawing/2014/main" id="{654C4E3B-F1A5-4567-B002-12BF53CAD975}"/>
            </a:ext>
          </a:extLst>
        </xdr:cNvPr>
        <xdr:cNvGrpSpPr>
          <a:grpSpLocks/>
        </xdr:cNvGrpSpPr>
      </xdr:nvGrpSpPr>
      <xdr:grpSpPr bwMode="auto">
        <a:xfrm>
          <a:off x="14395824" y="4870824"/>
          <a:ext cx="2008189" cy="212168"/>
          <a:chOff x="3651250" y="3581400"/>
          <a:chExt cx="2009775" cy="209550"/>
        </a:xfrm>
      </xdr:grpSpPr>
      <xdr:sp macro="" textlink="">
        <xdr:nvSpPr>
          <xdr:cNvPr id="17" name="Text Box 103">
            <a:extLst>
              <a:ext uri="{FF2B5EF4-FFF2-40B4-BE49-F238E27FC236}">
                <a16:creationId xmlns:a16="http://schemas.microsoft.com/office/drawing/2014/main" id="{D76381E8-6A06-BE3E-A0A0-8425CA5A6F53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8" name="Text Box 104">
            <a:extLst>
              <a:ext uri="{FF2B5EF4-FFF2-40B4-BE49-F238E27FC236}">
                <a16:creationId xmlns:a16="http://schemas.microsoft.com/office/drawing/2014/main" id="{5ACF6463-9AC6-D8A3-C80B-A89C27980FE2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twoCellAnchor editAs="oneCell">
    <xdr:from>
      <xdr:col>6</xdr:col>
      <xdr:colOff>1257300</xdr:colOff>
      <xdr:row>19</xdr:row>
      <xdr:rowOff>60960</xdr:rowOff>
    </xdr:from>
    <xdr:to>
      <xdr:col>8</xdr:col>
      <xdr:colOff>285750</xdr:colOff>
      <xdr:row>20</xdr:row>
      <xdr:rowOff>95250</xdr:rowOff>
    </xdr:to>
    <xdr:grpSp>
      <xdr:nvGrpSpPr>
        <xdr:cNvPr id="1034" name="Group 10">
          <a:extLst>
            <a:ext uri="{FF2B5EF4-FFF2-40B4-BE49-F238E27FC236}">
              <a16:creationId xmlns:a16="http://schemas.microsoft.com/office/drawing/2014/main" id="{2A11B5C2-2A42-12FE-AF42-B3B8C0F78078}"/>
            </a:ext>
          </a:extLst>
        </xdr:cNvPr>
        <xdr:cNvGrpSpPr>
          <a:grpSpLocks/>
        </xdr:cNvGrpSpPr>
      </xdr:nvGrpSpPr>
      <xdr:grpSpPr bwMode="auto">
        <a:xfrm>
          <a:off x="15653124" y="3691666"/>
          <a:ext cx="2046567" cy="221055"/>
          <a:chOff x="36512" y="35814"/>
          <a:chExt cx="20097" cy="2095"/>
        </a:xfrm>
      </xdr:grpSpPr>
      <xdr:pic>
        <xdr:nvPicPr>
          <xdr:cNvPr id="1039" name="Text Box 103">
            <a:extLst>
              <a:ext uri="{FF2B5EF4-FFF2-40B4-BE49-F238E27FC236}">
                <a16:creationId xmlns:a16="http://schemas.microsoft.com/office/drawing/2014/main" id="{A7C651C1-0AFC-D0CF-1113-0E5DE8A0642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32" y="-45"/>
            <a:ext cx="2199" cy="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nt7\users\Users\FLE\Desktop\Pack%20PE-KE%20FR%20DEF%201G%2026042013\Pack%20PE-KE%20V1.0%20Outils%20Phase%204\B4.4%20Feuilles%20de%20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4.4.1-Page de garde"/>
      <sheetName val="B4.4.2-FT 1"/>
      <sheetName val="B4.4.2-FT 2"/>
      <sheetName val="B4.4.2-FT 3"/>
      <sheetName val="B4.4.2-... (etc)"/>
      <sheetName val="B4.4.3-Test Ecritures"/>
      <sheetName val="B4.4.4-Points en suspens"/>
      <sheetName val="B4.4.5-Récap anomal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231D-F8A1-4894-88A3-A534B8F6166E}">
  <dimension ref="B1:L48"/>
  <sheetViews>
    <sheetView showGridLines="0" topLeftCell="A30" zoomScale="85" zoomScaleNormal="85" workbookViewId="0">
      <selection activeCell="F29" sqref="F29"/>
    </sheetView>
  </sheetViews>
  <sheetFormatPr baseColWidth="10" defaultColWidth="10.81640625" defaultRowHeight="14.5" x14ac:dyDescent="0.35"/>
  <cols>
    <col min="1" max="1" width="1.453125" style="2" customWidth="1"/>
    <col min="2" max="2" width="43.26953125" style="2" customWidth="1"/>
    <col min="3" max="3" width="30.26953125" style="2" customWidth="1"/>
    <col min="4" max="4" width="43.26953125" style="2" customWidth="1"/>
    <col min="5" max="5" width="34.26953125" style="2" customWidth="1"/>
    <col min="6" max="6" width="53.453125" style="2" customWidth="1"/>
    <col min="7" max="7" width="26.453125" style="2" customWidth="1"/>
    <col min="8" max="8" width="16.81640625" style="2" customWidth="1"/>
    <col min="9" max="9" width="33.26953125" style="2" customWidth="1"/>
    <col min="10" max="10" width="15" style="2" customWidth="1"/>
    <col min="11" max="11" width="12.7265625" style="2" customWidth="1"/>
    <col min="12" max="12" width="15" style="2" customWidth="1"/>
    <col min="13" max="13" width="13.7265625" style="2" customWidth="1"/>
    <col min="14" max="14" width="12.7265625" style="2" customWidth="1"/>
    <col min="15" max="15" width="15" style="2" customWidth="1"/>
    <col min="16" max="18" width="10.81640625" style="2"/>
    <col min="19" max="19" width="14.453125" style="2" customWidth="1"/>
    <col min="20" max="20" width="14.81640625" style="2" customWidth="1"/>
    <col min="21" max="16384" width="10.81640625" style="2"/>
  </cols>
  <sheetData>
    <row r="1" spans="2:12" s="4" customFormat="1" x14ac:dyDescent="0.35">
      <c r="H1" s="5"/>
      <c r="I1" s="5"/>
      <c r="J1" s="5"/>
      <c r="K1" s="2"/>
    </row>
    <row r="2" spans="2:12" s="4" customFormat="1" x14ac:dyDescent="0.35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2:12" s="4" customFormat="1" x14ac:dyDescent="0.35">
      <c r="B3" s="11" t="s">
        <v>2</v>
      </c>
      <c r="C3" s="12"/>
      <c r="D3" s="13"/>
      <c r="H3" s="5"/>
      <c r="I3" s="14"/>
      <c r="J3" s="15" t="s">
        <v>3</v>
      </c>
      <c r="K3" s="16"/>
    </row>
    <row r="4" spans="2:12" s="4" customFormat="1" ht="15.5" x14ac:dyDescent="0.35">
      <c r="B4" s="11" t="s">
        <v>4</v>
      </c>
      <c r="C4" s="17"/>
      <c r="D4" s="13"/>
      <c r="E4" s="18" t="s">
        <v>5</v>
      </c>
      <c r="F4" s="19"/>
      <c r="G4" s="20"/>
      <c r="H4" s="20"/>
      <c r="I4" s="14"/>
      <c r="J4" s="21" t="s">
        <v>6</v>
      </c>
      <c r="K4" s="22"/>
    </row>
    <row r="5" spans="2:12" s="4" customFormat="1" x14ac:dyDescent="0.35">
      <c r="B5" s="11" t="s">
        <v>7</v>
      </c>
      <c r="C5" s="17"/>
      <c r="D5" s="13"/>
      <c r="E5" s="20"/>
      <c r="F5" s="20"/>
      <c r="G5" s="20"/>
      <c r="H5" s="20"/>
      <c r="I5" s="14"/>
      <c r="J5" s="21" t="s">
        <v>8</v>
      </c>
      <c r="K5" s="23"/>
    </row>
    <row r="6" spans="2:12" s="4" customFormat="1" x14ac:dyDescent="0.35">
      <c r="B6" s="11" t="s">
        <v>9</v>
      </c>
      <c r="C6" s="17"/>
      <c r="D6" s="24"/>
      <c r="E6" s="25"/>
      <c r="F6" s="25"/>
      <c r="G6" s="25"/>
      <c r="H6" s="26"/>
      <c r="I6" s="27"/>
      <c r="J6" s="28" t="s">
        <v>10</v>
      </c>
      <c r="K6" s="29" t="s">
        <v>11</v>
      </c>
    </row>
    <row r="7" spans="2:12" s="4" customFormat="1" x14ac:dyDescent="0.35">
      <c r="H7" s="5"/>
      <c r="I7" s="5"/>
      <c r="J7" s="5"/>
      <c r="K7" s="2"/>
    </row>
    <row r="8" spans="2:12" x14ac:dyDescent="0.35">
      <c r="C8" s="30"/>
      <c r="D8" s="30"/>
      <c r="E8" s="30"/>
      <c r="F8" s="30"/>
      <c r="G8" s="30"/>
      <c r="H8" s="30"/>
      <c r="I8" s="31"/>
      <c r="J8" s="31"/>
    </row>
    <row r="9" spans="2:12" ht="20.5" x14ac:dyDescent="0.35">
      <c r="B9" s="32" t="s">
        <v>12</v>
      </c>
      <c r="D9" s="33"/>
      <c r="E9" s="33"/>
      <c r="F9" s="33"/>
      <c r="G9" s="33"/>
      <c r="H9" s="33"/>
      <c r="I9" s="33"/>
      <c r="J9" s="33"/>
      <c r="K9" s="33"/>
      <c r="L9" s="33"/>
    </row>
    <row r="10" spans="2:12" x14ac:dyDescent="0.35">
      <c r="B10" s="2" t="s">
        <v>13</v>
      </c>
    </row>
    <row r="13" spans="2:12" x14ac:dyDescent="0.35">
      <c r="B13" s="2" t="s">
        <v>14</v>
      </c>
      <c r="F13" s="3"/>
    </row>
    <row r="14" spans="2:12" x14ac:dyDescent="0.35">
      <c r="B14" s="2" t="s">
        <v>15</v>
      </c>
      <c r="F14" s="3"/>
    </row>
    <row r="15" spans="2:12" x14ac:dyDescent="0.35">
      <c r="B15" s="2" t="s">
        <v>16</v>
      </c>
      <c r="F15" s="3"/>
    </row>
    <row r="16" spans="2:12" x14ac:dyDescent="0.35">
      <c r="B16" s="2" t="s">
        <v>17</v>
      </c>
      <c r="F16" s="3"/>
    </row>
    <row r="21" spans="2:12" ht="20.5" x14ac:dyDescent="0.35">
      <c r="B21" s="32" t="s">
        <v>18</v>
      </c>
    </row>
    <row r="22" spans="2:12" x14ac:dyDescent="0.35">
      <c r="B22" s="2" t="s">
        <v>19</v>
      </c>
    </row>
    <row r="23" spans="2:12" ht="19.899999999999999" customHeight="1" x14ac:dyDescent="0.35"/>
    <row r="24" spans="2:12" ht="28.5" customHeight="1" x14ac:dyDescent="0.35">
      <c r="I24" s="90" t="s">
        <v>20</v>
      </c>
      <c r="J24" s="90"/>
      <c r="K24" s="34"/>
      <c r="L24" s="34"/>
    </row>
    <row r="25" spans="2:12" s="34" customFormat="1" ht="46.5" customHeight="1" x14ac:dyDescent="0.35">
      <c r="B25" s="70" t="s">
        <v>21</v>
      </c>
      <c r="C25" s="70" t="s">
        <v>22</v>
      </c>
      <c r="D25" s="71" t="s">
        <v>23</v>
      </c>
      <c r="E25" s="70" t="s">
        <v>24</v>
      </c>
      <c r="F25" s="71" t="s">
        <v>25</v>
      </c>
      <c r="G25" s="70" t="s">
        <v>26</v>
      </c>
      <c r="H25" s="72" t="s">
        <v>27</v>
      </c>
      <c r="I25" s="91" t="s">
        <v>28</v>
      </c>
      <c r="J25" s="91" t="s">
        <v>29</v>
      </c>
      <c r="K25" s="91" t="s">
        <v>30</v>
      </c>
    </row>
    <row r="26" spans="2:12" ht="50.5" customHeight="1" x14ac:dyDescent="0.35">
      <c r="B26" s="73" t="s">
        <v>31</v>
      </c>
      <c r="C26" s="73" t="s">
        <v>32</v>
      </c>
      <c r="D26" s="74" t="s">
        <v>33</v>
      </c>
      <c r="E26" s="84" t="s">
        <v>34</v>
      </c>
      <c r="F26" s="74" t="s">
        <v>35</v>
      </c>
      <c r="G26" s="75" t="s">
        <v>36</v>
      </c>
      <c r="H26" s="76"/>
      <c r="I26" s="77">
        <v>2</v>
      </c>
      <c r="J26" s="78">
        <v>3</v>
      </c>
      <c r="K26" s="78">
        <v>3</v>
      </c>
    </row>
    <row r="27" spans="2:12" ht="64.150000000000006" customHeight="1" x14ac:dyDescent="0.35">
      <c r="B27" s="79" t="s">
        <v>31</v>
      </c>
      <c r="C27" s="79" t="s">
        <v>37</v>
      </c>
      <c r="D27" s="80" t="s">
        <v>38</v>
      </c>
      <c r="E27" s="83" t="s">
        <v>39</v>
      </c>
      <c r="F27" s="80" t="s">
        <v>40</v>
      </c>
      <c r="G27" s="81" t="s">
        <v>36</v>
      </c>
      <c r="H27" s="82"/>
      <c r="I27" s="77">
        <v>2</v>
      </c>
      <c r="J27" s="78">
        <v>3</v>
      </c>
      <c r="K27" s="78">
        <v>3</v>
      </c>
    </row>
    <row r="28" spans="2:12" ht="67.900000000000006" customHeight="1" x14ac:dyDescent="0.35">
      <c r="B28" s="79" t="s">
        <v>31</v>
      </c>
      <c r="C28" s="79" t="s">
        <v>41</v>
      </c>
      <c r="D28" s="80" t="s">
        <v>42</v>
      </c>
      <c r="E28" s="83" t="s">
        <v>43</v>
      </c>
      <c r="F28" s="80" t="s">
        <v>44</v>
      </c>
      <c r="G28" s="81" t="s">
        <v>36</v>
      </c>
      <c r="H28" s="82"/>
      <c r="I28" s="77">
        <v>2</v>
      </c>
      <c r="J28" s="78">
        <v>3</v>
      </c>
      <c r="K28" s="78">
        <v>3</v>
      </c>
    </row>
    <row r="29" spans="2:12" ht="57" customHeight="1" x14ac:dyDescent="0.35">
      <c r="B29" s="79" t="s">
        <v>31</v>
      </c>
      <c r="C29" s="79" t="s">
        <v>45</v>
      </c>
      <c r="D29" s="80" t="s">
        <v>46</v>
      </c>
      <c r="E29" s="83" t="s">
        <v>47</v>
      </c>
      <c r="F29" s="80" t="s">
        <v>48</v>
      </c>
      <c r="G29" s="81" t="s">
        <v>36</v>
      </c>
      <c r="H29" s="82"/>
      <c r="I29" s="77">
        <v>2</v>
      </c>
      <c r="J29" s="78">
        <v>3</v>
      </c>
      <c r="K29" s="78">
        <v>3</v>
      </c>
    </row>
    <row r="30" spans="2:12" ht="62.5" customHeight="1" x14ac:dyDescent="0.35">
      <c r="B30" s="79" t="s">
        <v>49</v>
      </c>
      <c r="C30" s="79" t="s">
        <v>50</v>
      </c>
      <c r="D30" s="80" t="s">
        <v>51</v>
      </c>
      <c r="E30" s="83" t="s">
        <v>52</v>
      </c>
      <c r="F30" s="80" t="s">
        <v>53</v>
      </c>
      <c r="G30" s="81" t="s">
        <v>54</v>
      </c>
      <c r="H30" s="82"/>
      <c r="I30" s="77">
        <v>2</v>
      </c>
      <c r="J30" s="78">
        <v>3</v>
      </c>
      <c r="K30" s="78">
        <v>3</v>
      </c>
    </row>
    <row r="31" spans="2:12" ht="55.15" customHeight="1" x14ac:dyDescent="0.35"/>
    <row r="32" spans="2:12" ht="27" customHeight="1" x14ac:dyDescent="0.35">
      <c r="B32" s="32" t="s">
        <v>55</v>
      </c>
    </row>
    <row r="33" spans="2:3" ht="13.9" customHeight="1" x14ac:dyDescent="0.35">
      <c r="B33" s="2" t="s">
        <v>56</v>
      </c>
    </row>
    <row r="38" spans="2:3" x14ac:dyDescent="0.35">
      <c r="C38" s="87"/>
    </row>
    <row r="41" spans="2:3" ht="20.5" x14ac:dyDescent="0.35">
      <c r="B41" s="32" t="s">
        <v>57</v>
      </c>
    </row>
    <row r="48" spans="2:3" ht="22.9" customHeight="1" x14ac:dyDescent="0.35"/>
  </sheetData>
  <mergeCells count="1">
    <mergeCell ref="I24:J24"/>
  </mergeCells>
  <phoneticPr fontId="14" type="noConversion"/>
  <conditionalFormatting sqref="I26:J30">
    <cfRule type="iconSet" priority="12">
      <iconSet iconSet="3Symbols">
        <cfvo type="percent" val="0"/>
        <cfvo type="num" val="2"/>
        <cfvo type="num" val="3"/>
      </iconSet>
    </cfRule>
  </conditionalFormatting>
  <conditionalFormatting sqref="I26:K30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conditionalFormatting sqref="K26:K30">
    <cfRule type="iconSet" priority="4">
      <iconSet iconSet="3Symbols">
        <cfvo type="percent" val="0"/>
        <cfvo type="num" val="2"/>
        <cfvo type="num" val="3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DEBF-3343-4E04-934C-3634D8E6766A}">
  <dimension ref="A2:D15"/>
  <sheetViews>
    <sheetView showGridLines="0" zoomScale="107" workbookViewId="0">
      <selection activeCell="A3" sqref="A3:D11"/>
    </sheetView>
  </sheetViews>
  <sheetFormatPr baseColWidth="10" defaultColWidth="10.81640625" defaultRowHeight="14.5" x14ac:dyDescent="0.35"/>
  <cols>
    <col min="1" max="1" width="52.81640625" style="2" customWidth="1"/>
    <col min="2" max="2" width="79" style="2" customWidth="1"/>
    <col min="3" max="3" width="63.26953125" style="2" customWidth="1"/>
    <col min="4" max="4" width="71.7265625" style="2" customWidth="1"/>
    <col min="5" max="10" width="124.453125" style="2" customWidth="1"/>
    <col min="11" max="16384" width="10.81640625" style="2"/>
  </cols>
  <sheetData>
    <row r="2" spans="1:4" ht="15" customHeight="1" x14ac:dyDescent="0.35">
      <c r="A2" s="1" t="s">
        <v>58</v>
      </c>
      <c r="B2" s="1" t="s">
        <v>59</v>
      </c>
      <c r="C2" s="1" t="s">
        <v>60</v>
      </c>
      <c r="D2" s="1" t="s">
        <v>61</v>
      </c>
    </row>
    <row r="3" spans="1:4" ht="20.5" customHeight="1" x14ac:dyDescent="0.35">
      <c r="A3" s="85" t="s">
        <v>31</v>
      </c>
      <c r="B3" s="85" t="s">
        <v>62</v>
      </c>
      <c r="C3" s="85" t="s">
        <v>63</v>
      </c>
      <c r="D3" s="85" t="s">
        <v>64</v>
      </c>
    </row>
    <row r="4" spans="1:4" ht="19.899999999999999" customHeight="1" x14ac:dyDescent="0.35">
      <c r="A4" s="85" t="s">
        <v>31</v>
      </c>
      <c r="B4" s="85" t="s">
        <v>65</v>
      </c>
      <c r="C4" s="85" t="s">
        <v>66</v>
      </c>
      <c r="D4" s="85" t="s">
        <v>67</v>
      </c>
    </row>
    <row r="5" spans="1:4" ht="19.149999999999999" customHeight="1" x14ac:dyDescent="0.35">
      <c r="A5" s="85" t="s">
        <v>49</v>
      </c>
      <c r="B5" s="85" t="s">
        <v>68</v>
      </c>
      <c r="C5" s="85" t="s">
        <v>69</v>
      </c>
      <c r="D5" s="85" t="s">
        <v>70</v>
      </c>
    </row>
    <row r="6" spans="1:4" ht="16.899999999999999" customHeight="1" x14ac:dyDescent="0.35">
      <c r="A6" s="85" t="s">
        <v>49</v>
      </c>
      <c r="B6" s="85" t="s">
        <v>71</v>
      </c>
      <c r="C6" s="85" t="s">
        <v>72</v>
      </c>
      <c r="D6" s="85" t="s">
        <v>73</v>
      </c>
    </row>
    <row r="7" spans="1:4" ht="20.5" customHeight="1" x14ac:dyDescent="0.35">
      <c r="A7" s="85" t="s">
        <v>49</v>
      </c>
      <c r="B7" s="85" t="s">
        <v>74</v>
      </c>
      <c r="C7" s="85" t="s">
        <v>75</v>
      </c>
      <c r="D7" s="85" t="s">
        <v>76</v>
      </c>
    </row>
    <row r="8" spans="1:4" ht="21.65" customHeight="1" x14ac:dyDescent="0.35">
      <c r="A8" s="85" t="s">
        <v>49</v>
      </c>
      <c r="B8" s="85" t="s">
        <v>77</v>
      </c>
      <c r="C8" s="85" t="s">
        <v>78</v>
      </c>
      <c r="D8" s="85" t="s">
        <v>79</v>
      </c>
    </row>
    <row r="9" spans="1:4" ht="19.899999999999999" customHeight="1" x14ac:dyDescent="0.35">
      <c r="A9" s="85" t="s">
        <v>49</v>
      </c>
      <c r="B9" s="85" t="s">
        <v>80</v>
      </c>
      <c r="C9" s="85" t="s">
        <v>81</v>
      </c>
      <c r="D9" s="85" t="s">
        <v>82</v>
      </c>
    </row>
    <row r="10" spans="1:4" ht="18" customHeight="1" x14ac:dyDescent="0.35">
      <c r="A10" s="85" t="s">
        <v>49</v>
      </c>
      <c r="B10" s="85" t="s">
        <v>83</v>
      </c>
      <c r="C10" s="85" t="s">
        <v>84</v>
      </c>
      <c r="D10" s="85" t="s">
        <v>85</v>
      </c>
    </row>
    <row r="11" spans="1:4" ht="15.65" customHeight="1" x14ac:dyDescent="0.35">
      <c r="A11" s="85" t="s">
        <v>49</v>
      </c>
      <c r="B11" s="85" t="s">
        <v>86</v>
      </c>
      <c r="C11" s="85" t="s">
        <v>87</v>
      </c>
      <c r="D11" s="85" t="s">
        <v>88</v>
      </c>
    </row>
    <row r="14" spans="1:4" x14ac:dyDescent="0.35">
      <c r="A14" s="46"/>
    </row>
    <row r="15" spans="1:4" x14ac:dyDescent="0.35">
      <c r="A15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234E-A41E-4358-A7C9-63C99BA34901}">
  <dimension ref="A1:L129"/>
  <sheetViews>
    <sheetView showGridLines="0" topLeftCell="A134" zoomScaleNormal="100" workbookViewId="0">
      <selection activeCell="D15" sqref="D15"/>
    </sheetView>
  </sheetViews>
  <sheetFormatPr baseColWidth="10" defaultColWidth="11.54296875" defaultRowHeight="14.5" x14ac:dyDescent="0.35"/>
  <cols>
    <col min="1" max="1" width="5.26953125" style="2" customWidth="1"/>
    <col min="2" max="2" width="46.54296875" style="2" customWidth="1"/>
    <col min="3" max="3" width="43" style="2" customWidth="1"/>
    <col min="4" max="4" width="49.26953125" style="2" customWidth="1"/>
    <col min="5" max="5" width="22.54296875" style="2" customWidth="1"/>
    <col min="6" max="6" width="35.26953125" style="2" customWidth="1"/>
    <col min="7" max="7" width="27.26953125" style="2" customWidth="1"/>
    <col min="8" max="11" width="26" style="2" customWidth="1"/>
    <col min="12" max="12" width="23" style="2" customWidth="1"/>
    <col min="13" max="13" width="16.453125" style="2" customWidth="1"/>
    <col min="14" max="14" width="15.54296875" style="2" customWidth="1"/>
    <col min="15" max="16384" width="11.54296875" style="2"/>
  </cols>
  <sheetData>
    <row r="1" spans="1:12" s="4" customFormat="1" x14ac:dyDescent="0.35">
      <c r="H1" s="5"/>
      <c r="I1" s="5"/>
      <c r="J1" s="5"/>
      <c r="K1" s="2"/>
    </row>
    <row r="2" spans="1:12" s="4" customFormat="1" x14ac:dyDescent="0.35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1:12" s="4" customFormat="1" x14ac:dyDescent="0.35">
      <c r="B3" s="11" t="s">
        <v>2</v>
      </c>
      <c r="C3" s="12"/>
      <c r="D3" s="13"/>
      <c r="H3" s="5"/>
      <c r="I3" s="14"/>
      <c r="J3" s="15" t="s">
        <v>3</v>
      </c>
      <c r="K3" s="16"/>
    </row>
    <row r="4" spans="1:12" s="4" customFormat="1" ht="15.5" x14ac:dyDescent="0.35">
      <c r="B4" s="11" t="s">
        <v>4</v>
      </c>
      <c r="C4" s="17"/>
      <c r="D4" s="13"/>
      <c r="E4" s="18" t="s">
        <v>5</v>
      </c>
      <c r="F4" s="19"/>
      <c r="G4" s="20"/>
      <c r="H4" s="20"/>
      <c r="I4" s="14"/>
      <c r="J4" s="21" t="s">
        <v>6</v>
      </c>
      <c r="K4" s="22"/>
    </row>
    <row r="5" spans="1:12" s="4" customFormat="1" x14ac:dyDescent="0.35">
      <c r="B5" s="11" t="s">
        <v>7</v>
      </c>
      <c r="C5" s="17"/>
      <c r="D5" s="13"/>
      <c r="E5" s="20"/>
      <c r="F5" s="20"/>
      <c r="G5" s="20"/>
      <c r="H5" s="20"/>
      <c r="I5" s="14"/>
      <c r="J5" s="21" t="s">
        <v>8</v>
      </c>
      <c r="K5" s="23"/>
    </row>
    <row r="6" spans="1:12" s="4" customFormat="1" x14ac:dyDescent="0.35">
      <c r="B6" s="11" t="s">
        <v>9</v>
      </c>
      <c r="C6" s="17"/>
      <c r="D6" s="24"/>
      <c r="E6" s="25"/>
      <c r="F6" s="25"/>
      <c r="G6" s="25"/>
      <c r="H6" s="26"/>
      <c r="I6" s="27"/>
      <c r="J6" s="28" t="s">
        <v>10</v>
      </c>
      <c r="K6" s="29" t="s">
        <v>11</v>
      </c>
    </row>
    <row r="7" spans="1:12" s="4" customFormat="1" x14ac:dyDescent="0.35">
      <c r="H7" s="5"/>
      <c r="I7" s="5"/>
      <c r="J7" s="5"/>
      <c r="K7" s="2"/>
    </row>
    <row r="8" spans="1:12" x14ac:dyDescent="0.35">
      <c r="L8" s="36"/>
    </row>
    <row r="9" spans="1:12" ht="26.5" customHeight="1" x14ac:dyDescent="0.35">
      <c r="A9" s="88" t="s">
        <v>89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2" x14ac:dyDescent="0.35">
      <c r="L10" s="36"/>
    </row>
    <row r="11" spans="1:12" x14ac:dyDescent="0.35">
      <c r="L11" s="36"/>
    </row>
    <row r="12" spans="1:12" ht="17" x14ac:dyDescent="0.35">
      <c r="A12" s="37" t="s">
        <v>90</v>
      </c>
      <c r="L12" s="36"/>
    </row>
    <row r="13" spans="1:12" x14ac:dyDescent="0.35">
      <c r="C13" s="41" t="s">
        <v>91</v>
      </c>
      <c r="L13" s="36"/>
    </row>
    <row r="14" spans="1:12" x14ac:dyDescent="0.35">
      <c r="C14" s="43" t="s">
        <v>64</v>
      </c>
      <c r="D14" s="47" t="s">
        <v>92</v>
      </c>
      <c r="L14" s="36"/>
    </row>
    <row r="15" spans="1:12" ht="25.9" customHeight="1" x14ac:dyDescent="0.35">
      <c r="C15" s="43"/>
      <c r="D15" s="47"/>
      <c r="L15" s="36"/>
    </row>
    <row r="16" spans="1:12" ht="15" thickBot="1" x14ac:dyDescent="0.4">
      <c r="B16" s="44" t="s">
        <v>93</v>
      </c>
      <c r="C16" s="44" t="s">
        <v>94</v>
      </c>
      <c r="D16" s="44" t="s">
        <v>95</v>
      </c>
      <c r="E16" s="44" t="s">
        <v>96</v>
      </c>
      <c r="F16" s="48"/>
      <c r="L16" s="36"/>
    </row>
    <row r="17" spans="1:12" ht="33" customHeight="1" thickTop="1" thickBot="1" x14ac:dyDescent="0.4">
      <c r="B17" s="66" t="s">
        <v>97</v>
      </c>
      <c r="C17" s="66" t="s">
        <v>98</v>
      </c>
      <c r="D17" s="66" t="s">
        <v>99</v>
      </c>
      <c r="E17" s="66"/>
      <c r="F17" s="48"/>
      <c r="L17" s="36"/>
    </row>
    <row r="18" spans="1:12" ht="15.5" thickTop="1" thickBot="1" x14ac:dyDescent="0.4">
      <c r="B18" s="66" t="s">
        <v>100</v>
      </c>
      <c r="C18" s="66" t="s">
        <v>101</v>
      </c>
      <c r="D18" s="66" t="s">
        <v>102</v>
      </c>
      <c r="E18" s="66"/>
      <c r="F18" s="48"/>
      <c r="L18" s="36"/>
    </row>
    <row r="19" spans="1:12" ht="30" thickTop="1" thickBot="1" x14ac:dyDescent="0.4">
      <c r="B19" s="66" t="s">
        <v>103</v>
      </c>
      <c r="C19" s="66" t="s">
        <v>98</v>
      </c>
      <c r="D19" s="66" t="s">
        <v>104</v>
      </c>
      <c r="E19" s="66"/>
      <c r="F19" s="48"/>
      <c r="L19" s="36"/>
    </row>
    <row r="20" spans="1:12" ht="30" thickTop="1" thickBot="1" x14ac:dyDescent="0.4">
      <c r="B20" s="66" t="s">
        <v>105</v>
      </c>
      <c r="C20" s="66" t="s">
        <v>106</v>
      </c>
      <c r="D20" s="66" t="s">
        <v>107</v>
      </c>
      <c r="E20" s="66"/>
      <c r="F20" s="48"/>
      <c r="L20" s="36"/>
    </row>
    <row r="21" spans="1:12" ht="15" thickTop="1" x14ac:dyDescent="0.35">
      <c r="B21" s="48"/>
      <c r="C21" s="48"/>
      <c r="D21" s="48"/>
      <c r="E21" s="48"/>
      <c r="F21" s="48"/>
      <c r="L21" s="36"/>
    </row>
    <row r="22" spans="1:12" x14ac:dyDescent="0.35">
      <c r="B22" s="48"/>
      <c r="C22" s="48"/>
      <c r="D22" s="48"/>
      <c r="E22" s="48"/>
      <c r="F22" s="48"/>
      <c r="L22" s="36"/>
    </row>
    <row r="23" spans="1:12" x14ac:dyDescent="0.35">
      <c r="B23" s="55" t="s">
        <v>108</v>
      </c>
      <c r="C23" s="48"/>
      <c r="D23" s="54"/>
      <c r="F23" s="48"/>
      <c r="L23" s="36"/>
    </row>
    <row r="24" spans="1:12" x14ac:dyDescent="0.35">
      <c r="B24" s="48"/>
      <c r="C24" s="48"/>
      <c r="D24" s="48"/>
      <c r="E24" s="48"/>
      <c r="F24" s="48"/>
      <c r="L24" s="36"/>
    </row>
    <row r="25" spans="1:12" x14ac:dyDescent="0.35">
      <c r="B25" s="48"/>
      <c r="C25" s="48"/>
      <c r="D25" s="48"/>
      <c r="E25" s="48"/>
      <c r="F25" s="48"/>
      <c r="L25" s="36"/>
    </row>
    <row r="26" spans="1:12" x14ac:dyDescent="0.35">
      <c r="B26" s="56" t="s">
        <v>109</v>
      </c>
      <c r="C26" s="48"/>
      <c r="D26" s="48"/>
      <c r="E26" s="48"/>
      <c r="F26" s="48"/>
      <c r="L26" s="36"/>
    </row>
    <row r="27" spans="1:12" x14ac:dyDescent="0.35">
      <c r="B27" s="48"/>
      <c r="C27" s="48"/>
      <c r="D27" s="48"/>
      <c r="E27" s="48"/>
      <c r="F27" s="48"/>
      <c r="L27" s="36"/>
    </row>
    <row r="28" spans="1:12" x14ac:dyDescent="0.35">
      <c r="B28" s="48"/>
      <c r="C28" s="48"/>
      <c r="D28" s="48"/>
      <c r="E28" s="48"/>
      <c r="F28" s="48"/>
      <c r="L28" s="36"/>
    </row>
    <row r="29" spans="1:12" x14ac:dyDescent="0.35">
      <c r="B29" s="48"/>
      <c r="C29" s="48"/>
      <c r="D29" s="48"/>
      <c r="E29" s="48"/>
      <c r="F29" s="48"/>
      <c r="L29" s="36"/>
    </row>
    <row r="30" spans="1:12" x14ac:dyDescent="0.35">
      <c r="B30" s="48"/>
      <c r="C30" s="48"/>
      <c r="D30" s="48"/>
      <c r="E30" s="48"/>
      <c r="F30" s="48"/>
      <c r="L30" s="36"/>
    </row>
    <row r="31" spans="1:12" ht="17" x14ac:dyDescent="0.35">
      <c r="B31" s="37"/>
      <c r="L31" s="36"/>
    </row>
    <row r="32" spans="1:12" ht="17" x14ac:dyDescent="0.35">
      <c r="A32" s="37" t="s">
        <v>110</v>
      </c>
      <c r="L32" s="36"/>
    </row>
    <row r="33" spans="2:12" ht="17" x14ac:dyDescent="0.35">
      <c r="B33" s="37"/>
      <c r="C33" s="41" t="s">
        <v>91</v>
      </c>
      <c r="L33" s="36"/>
    </row>
    <row r="34" spans="2:12" x14ac:dyDescent="0.35">
      <c r="C34" s="43" t="s">
        <v>67</v>
      </c>
      <c r="D34" s="47" t="s">
        <v>92</v>
      </c>
      <c r="L34" s="36"/>
    </row>
    <row r="35" spans="2:12" x14ac:dyDescent="0.35">
      <c r="L35" s="36"/>
    </row>
    <row r="36" spans="2:12" x14ac:dyDescent="0.35">
      <c r="L36" s="36"/>
    </row>
    <row r="37" spans="2:12" x14ac:dyDescent="0.35">
      <c r="B37" s="36" t="s">
        <v>111</v>
      </c>
      <c r="L37" s="36"/>
    </row>
    <row r="38" spans="2:12" x14ac:dyDescent="0.35">
      <c r="B38" s="49" t="s">
        <v>112</v>
      </c>
      <c r="C38" s="49" t="s">
        <v>113</v>
      </c>
      <c r="D38" s="49" t="s">
        <v>114</v>
      </c>
      <c r="L38" s="36"/>
    </row>
    <row r="39" spans="2:12" ht="43.5" x14ac:dyDescent="0.35">
      <c r="B39" s="50" t="s">
        <v>115</v>
      </c>
      <c r="C39" s="67" t="s">
        <v>116</v>
      </c>
      <c r="D39" s="67" t="s">
        <v>117</v>
      </c>
      <c r="L39" s="36"/>
    </row>
    <row r="40" spans="2:12" ht="43.5" x14ac:dyDescent="0.35">
      <c r="B40" s="50" t="s">
        <v>118</v>
      </c>
      <c r="C40" s="67" t="s">
        <v>119</v>
      </c>
      <c r="D40" s="67" t="s">
        <v>120</v>
      </c>
      <c r="L40" s="36"/>
    </row>
    <row r="41" spans="2:12" x14ac:dyDescent="0.35">
      <c r="L41" s="36"/>
    </row>
    <row r="42" spans="2:12" x14ac:dyDescent="0.35">
      <c r="L42" s="36"/>
    </row>
    <row r="43" spans="2:12" x14ac:dyDescent="0.35">
      <c r="L43" s="36"/>
    </row>
    <row r="44" spans="2:12" ht="15" thickBot="1" x14ac:dyDescent="0.4">
      <c r="B44" s="44" t="s">
        <v>121</v>
      </c>
      <c r="C44" s="44" t="s">
        <v>122</v>
      </c>
      <c r="D44" s="44" t="s">
        <v>123</v>
      </c>
      <c r="E44" s="44" t="s">
        <v>124</v>
      </c>
      <c r="F44" s="44" t="s">
        <v>125</v>
      </c>
      <c r="G44" s="44" t="s">
        <v>126</v>
      </c>
      <c r="L44" s="36"/>
    </row>
    <row r="45" spans="2:12" ht="15.5" thickTop="1" thickBot="1" x14ac:dyDescent="0.4">
      <c r="B45" s="66" t="s">
        <v>127</v>
      </c>
      <c r="C45" s="68" t="s">
        <v>128</v>
      </c>
      <c r="D45" s="68" t="s">
        <v>129</v>
      </c>
      <c r="E45" s="66" t="s">
        <v>130</v>
      </c>
      <c r="F45" s="66" t="s">
        <v>131</v>
      </c>
      <c r="G45" s="66" t="s">
        <v>132</v>
      </c>
      <c r="L45" s="36"/>
    </row>
    <row r="46" spans="2:12" ht="15.5" thickTop="1" thickBot="1" x14ac:dyDescent="0.4">
      <c r="B46" s="66"/>
      <c r="C46" s="68"/>
      <c r="D46" s="68"/>
      <c r="E46" s="66"/>
      <c r="F46" s="66"/>
      <c r="G46" s="66"/>
      <c r="L46" s="36"/>
    </row>
    <row r="47" spans="2:12" ht="15.5" thickTop="1" thickBot="1" x14ac:dyDescent="0.4">
      <c r="B47" s="66"/>
      <c r="C47" s="68"/>
      <c r="D47" s="68"/>
      <c r="E47" s="66"/>
      <c r="F47" s="66"/>
      <c r="G47" s="66"/>
      <c r="L47" s="36"/>
    </row>
    <row r="48" spans="2:12" ht="15.5" thickTop="1" thickBot="1" x14ac:dyDescent="0.4">
      <c r="B48" s="66"/>
      <c r="C48" s="68"/>
      <c r="D48" s="68"/>
      <c r="E48" s="66"/>
      <c r="F48" s="66"/>
      <c r="G48" s="66"/>
      <c r="L48" s="36"/>
    </row>
    <row r="49" spans="1:12" ht="15" thickTop="1" x14ac:dyDescent="0.35">
      <c r="K49" s="36"/>
    </row>
    <row r="50" spans="1:12" x14ac:dyDescent="0.35">
      <c r="L50" s="36"/>
    </row>
    <row r="51" spans="1:12" x14ac:dyDescent="0.35">
      <c r="L51" s="36"/>
    </row>
    <row r="52" spans="1:12" x14ac:dyDescent="0.35">
      <c r="L52" s="36"/>
    </row>
    <row r="53" spans="1:12" x14ac:dyDescent="0.35">
      <c r="B53" s="51" t="s">
        <v>109</v>
      </c>
      <c r="G53" s="36"/>
    </row>
    <row r="54" spans="1:12" x14ac:dyDescent="0.35">
      <c r="G54" s="36"/>
    </row>
    <row r="55" spans="1:12" x14ac:dyDescent="0.35">
      <c r="G55" s="36"/>
    </row>
    <row r="56" spans="1:12" x14ac:dyDescent="0.35">
      <c r="G56" s="36"/>
    </row>
    <row r="57" spans="1:12" x14ac:dyDescent="0.35">
      <c r="G57" s="36"/>
    </row>
    <row r="58" spans="1:12" x14ac:dyDescent="0.35">
      <c r="G58" s="36"/>
    </row>
    <row r="59" spans="1:12" ht="17" x14ac:dyDescent="0.35">
      <c r="A59" s="37" t="s">
        <v>133</v>
      </c>
    </row>
    <row r="60" spans="1:12" ht="17" x14ac:dyDescent="0.35">
      <c r="B60" s="37"/>
      <c r="C60" s="41" t="s">
        <v>91</v>
      </c>
    </row>
    <row r="61" spans="1:12" x14ac:dyDescent="0.35">
      <c r="C61" s="43" t="s">
        <v>134</v>
      </c>
      <c r="D61" s="47" t="s">
        <v>92</v>
      </c>
    </row>
    <row r="63" spans="1:12" ht="56.5" customHeight="1" thickBot="1" x14ac:dyDescent="0.4">
      <c r="B63" s="44" t="s">
        <v>135</v>
      </c>
      <c r="C63" s="44" t="s">
        <v>136</v>
      </c>
      <c r="D63" s="44" t="s">
        <v>137</v>
      </c>
      <c r="E63" s="44" t="s">
        <v>138</v>
      </c>
      <c r="F63" s="44" t="s">
        <v>139</v>
      </c>
      <c r="G63" s="44" t="s">
        <v>140</v>
      </c>
      <c r="H63" s="44" t="s">
        <v>141</v>
      </c>
    </row>
    <row r="64" spans="1:12" ht="15.5" thickTop="1" thickBot="1" x14ac:dyDescent="0.4">
      <c r="B64" s="66"/>
      <c r="C64" s="66"/>
      <c r="D64" s="66"/>
      <c r="E64" s="66"/>
      <c r="F64" s="66"/>
      <c r="G64" s="66"/>
      <c r="H64" s="66"/>
    </row>
    <row r="65" spans="2:8" ht="15.5" thickTop="1" thickBot="1" x14ac:dyDescent="0.4">
      <c r="B65" s="66"/>
      <c r="C65" s="66"/>
      <c r="D65" s="66"/>
      <c r="E65" s="66"/>
      <c r="F65" s="66"/>
      <c r="G65" s="66"/>
      <c r="H65" s="66"/>
    </row>
    <row r="66" spans="2:8" ht="15.5" thickTop="1" thickBot="1" x14ac:dyDescent="0.4">
      <c r="B66" s="66"/>
      <c r="C66" s="66"/>
      <c r="D66" s="66"/>
      <c r="E66" s="66"/>
      <c r="F66" s="66"/>
      <c r="G66" s="66"/>
      <c r="H66" s="66"/>
    </row>
    <row r="67" spans="2:8" ht="15.5" thickTop="1" thickBot="1" x14ac:dyDescent="0.4">
      <c r="B67" s="66"/>
      <c r="C67" s="66"/>
      <c r="D67" s="66"/>
      <c r="E67" s="66"/>
      <c r="F67" s="66"/>
      <c r="G67" s="66"/>
      <c r="H67" s="66"/>
    </row>
    <row r="68" spans="2:8" s="57" customFormat="1" ht="14" thickTop="1" x14ac:dyDescent="0.35">
      <c r="B68" s="58"/>
    </row>
    <row r="69" spans="2:8" s="57" customFormat="1" ht="13.5" x14ac:dyDescent="0.35">
      <c r="B69" s="58"/>
    </row>
    <row r="70" spans="2:8" s="57" customFormat="1" ht="13.5" x14ac:dyDescent="0.35">
      <c r="B70" s="58"/>
    </row>
    <row r="71" spans="2:8" s="57" customFormat="1" ht="13.5" x14ac:dyDescent="0.35">
      <c r="B71" s="59" t="s">
        <v>142</v>
      </c>
      <c r="D71" s="60"/>
    </row>
    <row r="72" spans="2:8" s="57" customFormat="1" ht="13.5" x14ac:dyDescent="0.35"/>
    <row r="73" spans="2:8" s="57" customFormat="1" ht="13.5" x14ac:dyDescent="0.35">
      <c r="B73" s="59" t="s">
        <v>143</v>
      </c>
      <c r="D73" s="60"/>
    </row>
    <row r="74" spans="2:8" s="57" customFormat="1" ht="13.5" x14ac:dyDescent="0.35">
      <c r="B74" s="58"/>
    </row>
    <row r="75" spans="2:8" s="57" customFormat="1" ht="13.5" x14ac:dyDescent="0.35">
      <c r="B75" s="58"/>
    </row>
    <row r="76" spans="2:8" s="57" customFormat="1" ht="13.5" x14ac:dyDescent="0.35">
      <c r="B76" s="58"/>
    </row>
    <row r="77" spans="2:8" x14ac:dyDescent="0.35">
      <c r="B77" s="41" t="s">
        <v>109</v>
      </c>
    </row>
    <row r="78" spans="2:8" x14ac:dyDescent="0.35">
      <c r="B78" s="43"/>
    </row>
    <row r="79" spans="2:8" x14ac:dyDescent="0.35">
      <c r="B79" s="43"/>
    </row>
    <row r="80" spans="2:8" x14ac:dyDescent="0.35">
      <c r="B80" s="43"/>
    </row>
    <row r="81" spans="1:10" x14ac:dyDescent="0.35">
      <c r="B81" s="43"/>
    </row>
    <row r="82" spans="1:10" ht="17" x14ac:dyDescent="0.35">
      <c r="B82" s="37"/>
    </row>
    <row r="83" spans="1:10" ht="17" x14ac:dyDescent="0.35">
      <c r="A83" s="37" t="s">
        <v>144</v>
      </c>
    </row>
    <row r="84" spans="1:10" ht="17" x14ac:dyDescent="0.35">
      <c r="B84" s="37"/>
    </row>
    <row r="85" spans="1:10" x14ac:dyDescent="0.35">
      <c r="D85" s="47"/>
    </row>
    <row r="86" spans="1:10" x14ac:dyDescent="0.35">
      <c r="B86" s="61" t="s">
        <v>145</v>
      </c>
      <c r="D86" s="3"/>
    </row>
    <row r="88" spans="1:10" ht="15" thickBot="1" x14ac:dyDescent="0.4">
      <c r="B88" s="44" t="s">
        <v>146</v>
      </c>
      <c r="C88" s="44" t="s">
        <v>147</v>
      </c>
      <c r="D88" s="44" t="s">
        <v>148</v>
      </c>
      <c r="E88" s="44" t="s">
        <v>95</v>
      </c>
      <c r="F88" s="44" t="s">
        <v>96</v>
      </c>
      <c r="G88" s="52"/>
      <c r="H88" s="52"/>
      <c r="I88" s="52"/>
      <c r="J88" s="52"/>
    </row>
    <row r="89" spans="1:10" ht="30" thickTop="1" thickBot="1" x14ac:dyDescent="0.4">
      <c r="B89" s="66" t="s">
        <v>149</v>
      </c>
      <c r="C89" s="66" t="s">
        <v>150</v>
      </c>
      <c r="D89" s="66"/>
      <c r="E89" s="66"/>
      <c r="F89" s="66"/>
      <c r="G89" s="39"/>
      <c r="H89" s="39"/>
      <c r="I89" s="39"/>
      <c r="J89" s="52"/>
    </row>
    <row r="90" spans="1:10" ht="30" thickTop="1" thickBot="1" x14ac:dyDescent="0.4">
      <c r="B90" s="66" t="s">
        <v>151</v>
      </c>
      <c r="C90" s="66" t="s">
        <v>130</v>
      </c>
      <c r="D90" s="66"/>
      <c r="E90" s="66"/>
      <c r="F90" s="66"/>
      <c r="G90" s="39"/>
      <c r="H90" s="39"/>
      <c r="I90" s="39"/>
      <c r="J90" s="52"/>
    </row>
    <row r="91" spans="1:10" ht="30" thickTop="1" thickBot="1" x14ac:dyDescent="0.4">
      <c r="B91" s="66" t="s">
        <v>152</v>
      </c>
      <c r="C91" s="66" t="s">
        <v>153</v>
      </c>
      <c r="D91" s="66"/>
      <c r="E91" s="66"/>
      <c r="F91" s="66"/>
      <c r="G91" s="39"/>
      <c r="H91" s="39"/>
      <c r="I91" s="39"/>
      <c r="J91" s="52"/>
    </row>
    <row r="92" spans="1:10" ht="30" thickTop="1" thickBot="1" x14ac:dyDescent="0.4">
      <c r="B92" s="66" t="s">
        <v>154</v>
      </c>
      <c r="C92" s="66"/>
      <c r="D92" s="66"/>
      <c r="E92" s="66"/>
      <c r="F92" s="66"/>
      <c r="G92" s="39"/>
      <c r="H92" s="39"/>
      <c r="I92" s="39"/>
      <c r="J92" s="52"/>
    </row>
    <row r="93" spans="1:10" s="61" customFormat="1" ht="14" thickTop="1" x14ac:dyDescent="0.35">
      <c r="H93" s="62"/>
      <c r="I93" s="62"/>
      <c r="J93" s="62"/>
    </row>
    <row r="94" spans="1:10" s="61" customFormat="1" ht="13.5" x14ac:dyDescent="0.35">
      <c r="H94" s="62"/>
      <c r="I94" s="62"/>
      <c r="J94" s="62"/>
    </row>
    <row r="95" spans="1:10" s="61" customFormat="1" ht="13.5" x14ac:dyDescent="0.35">
      <c r="H95" s="63"/>
      <c r="I95" s="63"/>
      <c r="J95" s="63"/>
    </row>
    <row r="96" spans="1:10" s="61" customFormat="1" ht="13.5" x14ac:dyDescent="0.35">
      <c r="B96" s="61" t="s">
        <v>155</v>
      </c>
      <c r="D96" s="64"/>
      <c r="H96" s="63"/>
      <c r="I96" s="63"/>
      <c r="J96" s="63"/>
    </row>
    <row r="97" spans="1:11" s="61" customFormat="1" ht="13.5" x14ac:dyDescent="0.35">
      <c r="H97" s="63"/>
      <c r="I97" s="63"/>
      <c r="J97" s="63"/>
    </row>
    <row r="98" spans="1:11" s="61" customFormat="1" ht="13.5" x14ac:dyDescent="0.35">
      <c r="B98" s="61" t="s">
        <v>156</v>
      </c>
      <c r="D98" s="64"/>
      <c r="H98" s="63"/>
      <c r="I98" s="63"/>
      <c r="J98" s="63"/>
    </row>
    <row r="99" spans="1:11" x14ac:dyDescent="0.35">
      <c r="H99" s="39"/>
      <c r="I99" s="39"/>
      <c r="J99" s="39"/>
    </row>
    <row r="100" spans="1:11" ht="17" x14ac:dyDescent="0.35">
      <c r="B100" s="37"/>
    </row>
    <row r="102" spans="1:11" x14ac:dyDescent="0.35">
      <c r="B102" s="51" t="s">
        <v>157</v>
      </c>
      <c r="C102" s="42"/>
      <c r="D102" s="42"/>
      <c r="E102" s="42"/>
      <c r="F102" s="42"/>
    </row>
    <row r="103" spans="1:11" ht="17" x14ac:dyDescent="0.35">
      <c r="B103" s="37"/>
    </row>
    <row r="104" spans="1:11" ht="17" x14ac:dyDescent="0.35">
      <c r="B104" s="37"/>
    </row>
    <row r="105" spans="1:11" ht="17" x14ac:dyDescent="0.35">
      <c r="B105" s="37"/>
    </row>
    <row r="106" spans="1:11" ht="26.5" customHeight="1" x14ac:dyDescent="0.35">
      <c r="A106" s="88" t="s">
        <v>158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1" ht="17" x14ac:dyDescent="0.35">
      <c r="B107" s="37"/>
    </row>
    <row r="108" spans="1:11" ht="17" x14ac:dyDescent="0.35">
      <c r="A108" s="37" t="s">
        <v>159</v>
      </c>
    </row>
    <row r="109" spans="1:11" x14ac:dyDescent="0.35">
      <c r="C109" s="41" t="s">
        <v>91</v>
      </c>
    </row>
    <row r="110" spans="1:11" ht="29" x14ac:dyDescent="0.35">
      <c r="C110" s="53" t="s">
        <v>160</v>
      </c>
      <c r="D110" s="47" t="s">
        <v>92</v>
      </c>
    </row>
    <row r="111" spans="1:11" x14ac:dyDescent="0.35">
      <c r="B111" s="35"/>
    </row>
    <row r="112" spans="1:11" x14ac:dyDescent="0.35">
      <c r="B112" s="59" t="s">
        <v>161</v>
      </c>
    </row>
    <row r="113" spans="2:12" x14ac:dyDescent="0.35">
      <c r="B113" s="59" t="s">
        <v>162</v>
      </c>
      <c r="D113" s="3"/>
    </row>
    <row r="114" spans="2:12" ht="15" thickBot="1" x14ac:dyDescent="0.4">
      <c r="B114" s="35"/>
    </row>
    <row r="115" spans="2:12" ht="30" thickTop="1" thickBot="1" x14ac:dyDescent="0.4">
      <c r="B115" s="40" t="s">
        <v>163</v>
      </c>
      <c r="C115" s="40" t="s">
        <v>164</v>
      </c>
      <c r="D115" s="38" t="s">
        <v>165</v>
      </c>
      <c r="E115" s="38" t="s">
        <v>166</v>
      </c>
      <c r="F115" s="38" t="s">
        <v>167</v>
      </c>
      <c r="G115" s="38" t="s">
        <v>168</v>
      </c>
      <c r="I115" s="52"/>
      <c r="J115" s="52"/>
      <c r="K115" s="52"/>
      <c r="L115" s="52"/>
    </row>
    <row r="116" spans="2:12" ht="15.5" thickTop="1" thickBot="1" x14ac:dyDescent="0.4">
      <c r="B116" s="66"/>
      <c r="C116" s="66"/>
      <c r="D116" s="66"/>
      <c r="E116" s="69"/>
      <c r="F116" s="66"/>
      <c r="G116" s="66"/>
      <c r="I116" s="39"/>
      <c r="J116" s="39"/>
      <c r="K116" s="39"/>
      <c r="L116" s="39"/>
    </row>
    <row r="117" spans="2:12" ht="15.5" thickTop="1" thickBot="1" x14ac:dyDescent="0.4">
      <c r="B117" s="66"/>
      <c r="C117" s="66"/>
      <c r="D117" s="66"/>
      <c r="E117" s="69"/>
      <c r="F117" s="66"/>
      <c r="G117" s="66"/>
      <c r="I117" s="39"/>
      <c r="J117" s="39"/>
      <c r="K117" s="39"/>
      <c r="L117" s="39"/>
    </row>
    <row r="118" spans="2:12" ht="15.5" thickTop="1" thickBot="1" x14ac:dyDescent="0.4">
      <c r="B118" s="66"/>
      <c r="C118" s="66"/>
      <c r="D118" s="66"/>
      <c r="E118" s="69"/>
      <c r="F118" s="66"/>
      <c r="G118" s="66"/>
      <c r="I118" s="39"/>
      <c r="J118" s="39"/>
      <c r="K118" s="39"/>
      <c r="L118" s="39"/>
    </row>
    <row r="119" spans="2:12" ht="15.5" thickTop="1" thickBot="1" x14ac:dyDescent="0.4">
      <c r="B119" s="66"/>
      <c r="C119" s="66"/>
      <c r="D119" s="66"/>
      <c r="E119" s="66"/>
      <c r="F119" s="66"/>
      <c r="G119" s="66"/>
      <c r="I119" s="39"/>
      <c r="J119" s="39"/>
      <c r="K119" s="39"/>
      <c r="L119" s="39"/>
    </row>
    <row r="120" spans="2:12" ht="15.5" thickTop="1" thickBot="1" x14ac:dyDescent="0.4">
      <c r="B120" s="66"/>
      <c r="C120" s="66"/>
      <c r="D120" s="66"/>
      <c r="E120" s="66"/>
      <c r="F120" s="66"/>
      <c r="G120" s="66"/>
      <c r="I120" s="39"/>
      <c r="J120" s="39"/>
      <c r="K120" s="39"/>
      <c r="L120" s="39"/>
    </row>
    <row r="121" spans="2:12" ht="17.5" thickTop="1" x14ac:dyDescent="0.35">
      <c r="B121" s="37"/>
    </row>
    <row r="123" spans="2:12" ht="13.9" customHeight="1" x14ac:dyDescent="0.35">
      <c r="B123" s="61" t="s">
        <v>169</v>
      </c>
      <c r="C123" s="34"/>
      <c r="D123" s="3"/>
    </row>
    <row r="124" spans="2:12" ht="17" x14ac:dyDescent="0.35">
      <c r="B124" s="37"/>
    </row>
    <row r="126" spans="2:12" x14ac:dyDescent="0.35">
      <c r="B126" s="65" t="s">
        <v>109</v>
      </c>
    </row>
    <row r="127" spans="2:12" ht="17" x14ac:dyDescent="0.35">
      <c r="B127" s="37"/>
    </row>
    <row r="128" spans="2:12" ht="17" x14ac:dyDescent="0.35">
      <c r="B128" s="37"/>
    </row>
    <row r="129" spans="2:2" ht="17" x14ac:dyDescent="0.35">
      <c r="B129" s="37"/>
    </row>
  </sheetData>
  <mergeCells count="2">
    <mergeCell ref="A9:K9"/>
    <mergeCell ref="A106:K10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04EC-33B1-4957-A5D7-977825E43C13}">
  <dimension ref="A1:E6"/>
  <sheetViews>
    <sheetView showGridLines="0" tabSelected="1" workbookViewId="0">
      <selection activeCell="C11" sqref="C11"/>
    </sheetView>
  </sheetViews>
  <sheetFormatPr baseColWidth="10" defaultColWidth="10.81640625" defaultRowHeight="14.5" x14ac:dyDescent="0.35"/>
  <cols>
    <col min="1" max="1" width="77.26953125" style="2" bestFit="1" customWidth="1"/>
    <col min="2" max="2" width="66" style="2" customWidth="1"/>
    <col min="3" max="256" width="48.26953125" style="2" customWidth="1"/>
    <col min="257" max="16384" width="10.81640625" style="2"/>
  </cols>
  <sheetData>
    <row r="1" spans="1:5" x14ac:dyDescent="0.35">
      <c r="A1" s="1" t="s">
        <v>170</v>
      </c>
      <c r="B1" s="1" t="s">
        <v>171</v>
      </c>
      <c r="C1" s="1" t="s">
        <v>172</v>
      </c>
      <c r="D1" s="1" t="s">
        <v>173</v>
      </c>
      <c r="E1" s="1" t="s">
        <v>174</v>
      </c>
    </row>
    <row r="2" spans="1:5" x14ac:dyDescent="0.35">
      <c r="A2" s="85" t="s">
        <v>31</v>
      </c>
      <c r="B2" s="85" t="s">
        <v>64</v>
      </c>
      <c r="C2" s="45"/>
      <c r="D2" s="45"/>
      <c r="E2" s="45"/>
    </row>
    <row r="3" spans="1:5" x14ac:dyDescent="0.35">
      <c r="A3" s="85" t="s">
        <v>31</v>
      </c>
      <c r="B3" s="85" t="s">
        <v>67</v>
      </c>
      <c r="C3" s="45"/>
      <c r="D3" s="45"/>
      <c r="E3" s="45"/>
    </row>
    <row r="4" spans="1:5" x14ac:dyDescent="0.35">
      <c r="A4" s="85" t="s">
        <v>49</v>
      </c>
      <c r="B4" s="85" t="s">
        <v>175</v>
      </c>
      <c r="C4" s="45"/>
      <c r="D4" s="45"/>
      <c r="E4" s="45"/>
    </row>
    <row r="5" spans="1:5" ht="43.5" x14ac:dyDescent="0.35">
      <c r="A5" s="85" t="s">
        <v>49</v>
      </c>
      <c r="B5" s="86" t="s">
        <v>176</v>
      </c>
      <c r="C5" s="45"/>
      <c r="D5" s="45"/>
      <c r="E5" s="45"/>
    </row>
    <row r="6" spans="1:5" ht="29" x14ac:dyDescent="0.35">
      <c r="A6" s="85" t="s">
        <v>49</v>
      </c>
      <c r="B6" s="86" t="s">
        <v>177</v>
      </c>
      <c r="C6" s="45"/>
      <c r="D6" s="45"/>
      <c r="E6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546A96AD7524B963541F81AB48422" ma:contentTypeVersion="4" ma:contentTypeDescription="Crée un document." ma:contentTypeScope="" ma:versionID="5dc1f9bd9273c1ac81c1a07e23973f05">
  <xsd:schema xmlns:xsd="http://www.w3.org/2001/XMLSchema" xmlns:xs="http://www.w3.org/2001/XMLSchema" xmlns:p="http://schemas.microsoft.com/office/2006/metadata/properties" xmlns:ns2="f4a3cd0d-572a-433e-9c96-dcd0e6b2aa5e" targetNamespace="http://schemas.microsoft.com/office/2006/metadata/properties" ma:root="true" ma:fieldsID="a4db5415eba6bc71349e59e771375feb" ns2:_="">
    <xsd:import namespace="f4a3cd0d-572a-433e-9c96-dcd0e6b2a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3cd0d-572a-433e-9c96-dcd0e6b2a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5F583-6675-498D-B737-485AA741F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47945-24EA-43D6-89EA-09639D008733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f4a3cd0d-572a-433e-9c96-dcd0e6b2aa5e"/>
  </ds:schemaRefs>
</ds:datastoreItem>
</file>

<file path=customXml/itemProps3.xml><?xml version="1.0" encoding="utf-8"?>
<ds:datastoreItem xmlns:ds="http://schemas.openxmlformats.org/officeDocument/2006/customXml" ds:itemID="{4FF72E2D-6B0D-40F3-B129-126BBE328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3cd0d-572a-433e-9c96-dcd0e6b2a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 </vt:lpstr>
      <vt:lpstr>Aide à l'entretien</vt:lpstr>
      <vt:lpstr>Travaux</vt:lpstr>
      <vt:lpstr>Elements à obtenir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Aurélie GRONDIN</dc:creator>
  <cp:keywords/>
  <dc:description/>
  <cp:lastModifiedBy>Benjamin DEVILLE</cp:lastModifiedBy>
  <cp:revision/>
  <dcterms:created xsi:type="dcterms:W3CDTF">2010-05-19T07:55:05Z</dcterms:created>
  <dcterms:modified xsi:type="dcterms:W3CDTF">2025-09-09T16:21:24Z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0x010100BB9546A96AD7524B963541F81AB48422</vt:lpwstr>
  </property>
</Properties>
</file>