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ccparis.sharepoint.com/sites/GTCRCCdeParisInformatiqueauservicedelaudit/Documents partages/Général/01 - Fiches Audit informatique/Fiches_Nouveau Format/Outils/Outil 03 - Contrôle des accès/"/>
    </mc:Choice>
  </mc:AlternateContent>
  <xr:revisionPtr revIDLastSave="76" documentId="8_{E58683AA-DBEE-4A5C-9B07-B075D3D03243}" xr6:coauthVersionLast="47" xr6:coauthVersionMax="47" xr10:uidLastSave="{EBA96B53-7B4E-4A1E-A591-0ECBC756EEC8}"/>
  <bookViews>
    <workbookView xWindow="28690" yWindow="-110" windowWidth="29020" windowHeight="15700" tabRatio="822" activeTab="3" xr2:uid="{1CB8C0D9-293E-4F44-9494-90FC7DA5F4F2}"/>
  </bookViews>
  <sheets>
    <sheet name="Sommaire " sheetId="30" r:id="rId1"/>
    <sheet name="Aide à l'entretien" sheetId="31" r:id="rId2"/>
    <sheet name="Travaux" sheetId="35" r:id="rId3"/>
    <sheet name="Elements à obtenir" sheetId="33" r:id="rId4"/>
  </sheets>
  <externalReferences>
    <externalReference r:id="rId5"/>
  </externalReferences>
  <definedNames>
    <definedName name="cycles">#REF!</definedName>
    <definedName name="dossierNumber">'[1]B4.4.1-Page de garde'!$A$2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<sst xmlns="http://schemas.openxmlformats.org/spreadsheetml/2006/main" count="309" uniqueCount="178">
  <si>
    <t>DOSSIER :</t>
  </si>
  <si>
    <t>Dossier TEST</t>
  </si>
  <si>
    <t>Créé le :</t>
  </si>
  <si>
    <t xml:space="preserve">Clôture le : </t>
  </si>
  <si>
    <t xml:space="preserve">Rédacteur : </t>
  </si>
  <si>
    <t>Contrôle des accès</t>
  </si>
  <si>
    <t xml:space="preserve">Arrêté le : </t>
  </si>
  <si>
    <t>Visé le :</t>
  </si>
  <si>
    <t>Domaine</t>
  </si>
  <si>
    <t>Par :</t>
  </si>
  <si>
    <t>Ref</t>
  </si>
  <si>
    <t>XXX</t>
  </si>
  <si>
    <t xml:space="preserve">I. Informations générales :
</t>
  </si>
  <si>
    <t>Objectif : Évaluer l'efficacité des contrôles de gestion des accès en place sur les applications critiques.</t>
  </si>
  <si>
    <t>Quelles sont les applications critiques nécessitant une gestion fine des accès ?</t>
  </si>
  <si>
    <t>Existe-t-il une procédure formelle de gestion des accès (création, modification, suppression) ?</t>
  </si>
  <si>
    <t>Quels sont les mécanismes d'accès aux applications critiques ?</t>
  </si>
  <si>
    <t>Quand la dernière revue des droits d’accès a-t-elle été effectuée ?</t>
  </si>
  <si>
    <t>Des droits inappropriés (ex. : accès admin non justifié) ont-ils été identifiés lors de la dernière revue ?</t>
  </si>
  <si>
    <t>II. Périmètre ITGC</t>
  </si>
  <si>
    <t>Objectif : préciser les processus concernés par l’audit ITGC et les axes de contrôle visés.</t>
  </si>
  <si>
    <t>Appréciation du contrôle</t>
  </si>
  <si>
    <t>Thème</t>
  </si>
  <si>
    <t>N° risque</t>
  </si>
  <si>
    <t>Risque à couvrir</t>
  </si>
  <si>
    <t>N° ITGC</t>
  </si>
  <si>
    <t>Description de l'ITGC</t>
  </si>
  <si>
    <t>Type de contrôle</t>
  </si>
  <si>
    <t>Commentaire</t>
  </si>
  <si>
    <t>Conception
&amp; Implémentation</t>
  </si>
  <si>
    <t>Efficacité</t>
  </si>
  <si>
    <t xml:space="preserve">Test de détail </t>
  </si>
  <si>
    <t>Accès aux programmes et aux données</t>
  </si>
  <si>
    <t>R1</t>
  </si>
  <si>
    <t>Les mécanismes d'identification et d'authentification ne sont pas mis en œuvre pour restreindre l'accès logique aux systèmes informatiques et aux données.</t>
  </si>
  <si>
    <t>C1</t>
  </si>
  <si>
    <t>L'accès est limité par l'utilisation de mots de passe comme mécanisme de validation que les utilisateurs sont autorisés à accéder au système.</t>
  </si>
  <si>
    <t>Préventif</t>
  </si>
  <si>
    <t>R2</t>
  </si>
  <si>
    <t>Des droits d'accès logiques (nouveaux ou modifiés) sont accordés à des utilisateurs ou comptes (y compris les comptes partagés ou génériques) de manière inappropriée (non autorisée ou non adaptée aux responsabilités professionnelles).</t>
  </si>
  <si>
    <t>C2</t>
  </si>
  <si>
    <t>Toute demande d'attribution ou de modification de droits au système fait l'objet d'une demande formalisée et d'une validation par un personne autorisée.</t>
  </si>
  <si>
    <t>C3</t>
  </si>
  <si>
    <t>Chaque responsable IT et/ou métier habilité réalise une revue des droits d'accès à la fréquence déterminée par l'entité afin de déterminer s'ils sont autorisés et conformes aux responsabilités assignées.</t>
  </si>
  <si>
    <t>Détectif</t>
  </si>
  <si>
    <t>R3</t>
  </si>
  <si>
    <t>Les droits d'accès logiques ne sont pas révoqués en temps utile.</t>
  </si>
  <si>
    <t>C4</t>
  </si>
  <si>
    <t>Pour les utilisateurs quittant l'entité / groupe ou changeant de poste ayant des accès au système, les accès sont supprimés dans un délai raisonnable déterminé l'entité.</t>
  </si>
  <si>
    <t>R4</t>
  </si>
  <si>
    <t>Des utilisateurs ou comptes (y compris partagés ou génériques) disposent d'un accès privilégié aux systèmes informatiques de manière inappropriée (non autorisée ou non adaptée aux responsabilités professionnelles).</t>
  </si>
  <si>
    <t>C5</t>
  </si>
  <si>
    <t>'L'accès aux comptes à pouvoir (y/c les comptes génériques ou partagés) du système est configuré de manière à restreindre l'accès à un nombre limité d'employés en adéquation avec leurs responsabilité et leur fonction.</t>
  </si>
  <si>
    <t>R5</t>
  </si>
  <si>
    <t>Des utilisateurs ou comptes (y compris partagés ou génériques) disposent de droits et de privilèges incompatibles.</t>
  </si>
  <si>
    <t>C6</t>
  </si>
  <si>
    <t>Les règles de séparation des tâches sont définies et formalisées et font l'objet d'un monitoring régulier. Les dérogations sont documentées, justifiées et suivies.</t>
  </si>
  <si>
    <t>III. Compte-Rendu d’entretien ITGC</t>
  </si>
  <si>
    <t>Objectif : lister les questions types posées lors des entretiens avec les responsables applicatifs / DSI / métiers.</t>
  </si>
  <si>
    <t>IV. Synthèse &amp; recommandations</t>
  </si>
  <si>
    <t>Thématique</t>
  </si>
  <si>
    <t>Question d'entretien</t>
  </si>
  <si>
    <t>Contrôle attendu</t>
  </si>
  <si>
    <t>Exemple d'élément de preuve à obtenir</t>
  </si>
  <si>
    <t>Identification et authentification</t>
  </si>
  <si>
    <t>Quelle est la procédure d'identification et d'authentification ? Une politique de sécurité des mots de passe est-elle définie ? Quels sont les critères de sécurité des mots de passe à respecter ?</t>
  </si>
  <si>
    <t>Utilisation de mots de passe ou d'un autre mécanisme d'authentification pour valider l'identité des utilisateurs.</t>
  </si>
  <si>
    <t>Politique de sécurité</t>
  </si>
  <si>
    <t>Quels mécanismes sont mis en place pour s'assurer que seuls les utilisateurs autorisés peuvent accéder aux systèmes ? Quelle est la configuration des mots de passer mise en place ?</t>
  </si>
  <si>
    <t>Authentification forte, filtrage IP, gestion des sessions, verrouillage après tentatives échouées.</t>
  </si>
  <si>
    <t>Configuration système (capture d'écran), rapport de paramètres d'authentification, logs de connexions.</t>
  </si>
  <si>
    <t>Attribution des droits</t>
  </si>
  <si>
    <t>Quelle est la procédure d'attribution des droits ? Quels sont les outils utilisés pour les tracer et valider les demandes d'attribution des accès ?</t>
  </si>
  <si>
    <t>Toute demande d'accès est formalisée et validée par une personne autorisée avant mise en œuvre.</t>
  </si>
  <si>
    <t>Formulaire de demande d'accès, validation par le responsable, ticket de demande.</t>
  </si>
  <si>
    <t>Comment les droits d'accès sont-ils attribués ou modifiés pour les utilisateurs ? Quels sont les outils utilisés pour l'attribution des accès ? Quels sont les collaborateurs autorisés à attribuer les accès aux utilisateurs ?</t>
  </si>
  <si>
    <t>Selon les rôles définis, avec validation préalable et traçabilité des modifications.</t>
  </si>
  <si>
    <t>Journal des modifications, tickets de demande, capture d'écran des profils utilisateurs.</t>
  </si>
  <si>
    <t>Qui est responsable de la validation des demandes de droits ?</t>
  </si>
  <si>
    <t>Le responsable hiérarchique ou le responsable métier concerné.</t>
  </si>
  <si>
    <t>Organigramme, procédure d'attribution des droits, liste des responsables.</t>
  </si>
  <si>
    <t>Revue des droits</t>
  </si>
  <si>
    <t>Quelle est la procédure de revue des droits ?</t>
  </si>
  <si>
    <t>Revue périodique des droits par les responsables pour s'assurer de leur adéquation avec les fonctions des utilisateurs.</t>
  </si>
  <si>
    <t>Planning de revue, liste des droits annotée ou signée, compte rendu de revue, preuves de corrections.</t>
  </si>
  <si>
    <t>À quelle fréquence les droits d'accès sont-ils revus ? Qui est responsable de cette revue ? Quelle source est utilisé pour la revue des accès ? Quel périmètre est couvert par la revue (accès utilisateur, accès administrateur, comptes génériques, comptes de service, etc.)</t>
  </si>
  <si>
    <t>Une revue périodique est effectuée par les responsables métiers/IT pour s'assurer que les droits sont toujours appropriés.</t>
  </si>
  <si>
    <t>Révocation des droits</t>
  </si>
  <si>
    <t xml:space="preserve">Quelle est la procédure de révocation des droits ? </t>
  </si>
  <si>
    <t>Les droits sont révoqués immédiatement après le départ ou changement de poste d’un utilisateur.</t>
  </si>
  <si>
    <t>Procédure de sortie, ticket de désactivation, logs de suppression de comptes.</t>
  </si>
  <si>
    <t>Que se passe-t-il lorsqu'un utilisateur quitte l'entreprise ou change de poste ?</t>
  </si>
  <si>
    <t>Les accès sont désactivés ou modifiés sans délai, selon la nouvelle affectation.</t>
  </si>
  <si>
    <t>Liste de départs, tickets de désactivation, preuves de mise à jour des droits.</t>
  </si>
  <si>
    <t>Quel délai les droits doivent-ils être révoqués ?</t>
  </si>
  <si>
    <t>Immédiatement ou dans un délai maximum de 24 heures.</t>
  </si>
  <si>
    <t>Procédure RH, journal de désactivation, preuve de conformité au délai.</t>
  </si>
  <si>
    <t>Comptes à privilèges</t>
  </si>
  <si>
    <t>Quelle est la procédure de gestion des comptes à privilèges ?</t>
  </si>
  <si>
    <t>Création contrôlée, usage limité, suivi renforcé, revue régulière.</t>
  </si>
  <si>
    <t>Liste des comptes, procédure de gestion, logs d’utilisation.</t>
  </si>
  <si>
    <t>Comment sont gérés les comptes à privilèges et les comptes génériques ?</t>
  </si>
  <si>
    <t>Comptes nominatifs privilégiés, comptes génériques limités et surveillés.</t>
  </si>
  <si>
    <t>Liste des comptes, justification d’usage, journal d’audit.</t>
  </si>
  <si>
    <t>Qui est responsable de l’approbation et du suivi de ces comptes ?</t>
  </si>
  <si>
    <t>Responsable sécurité ou administrateur système désigné.</t>
  </si>
  <si>
    <t>Procédure de gestion, liste des responsables, validation des accès.</t>
  </si>
  <si>
    <t>SOD (Séparation des tâches)</t>
  </si>
  <si>
    <t>Existe-t-il une matrice de séparation des tâches ?</t>
  </si>
  <si>
    <t>La matrice SOD est définie et mise à jour régulièrement.</t>
  </si>
  <si>
    <t>Matrice SOD, documentation de gouvernance, validation par les responsables.</t>
  </si>
  <si>
    <t>Quelles mesures garantissent la séparation des tâches conformément aux règles définies dans la matrice de séparation des tâches ?</t>
  </si>
  <si>
    <t>Rôles distincts, interdépendance contrôlée, interdiction de cumuler certaines fonctions.</t>
  </si>
  <si>
    <t>Matrice des rôles, procédure de séparation des tâches, logs d’audit, contrôle de monitoring, contrôle compensatoire</t>
  </si>
  <si>
    <t>Contrôles des accès</t>
  </si>
  <si>
    <t>C1 - Configuration des mots de passe</t>
  </si>
  <si>
    <t>Fichiers sources :</t>
  </si>
  <si>
    <t>Xréf</t>
  </si>
  <si>
    <t>Paramétrage des mots de passe</t>
  </si>
  <si>
    <t xml:space="preserve">Critère </t>
  </si>
  <si>
    <t xml:space="preserve">Constat / Etat Actuel </t>
  </si>
  <si>
    <t xml:space="preserve">Commentaires </t>
  </si>
  <si>
    <t>Conclusion</t>
  </si>
  <si>
    <t>Existence d'une politique de complexité des mots de passe ?</t>
  </si>
  <si>
    <t xml:space="preserve">Oui / Non </t>
  </si>
  <si>
    <t>La politique de complexité des mots des passe est alignées aux recommandation de l'ANSI ?</t>
  </si>
  <si>
    <t>Le paramétrage des mots de passe de l'application est aligné avec la politique ?</t>
  </si>
  <si>
    <t>Effectif / Ineffectif</t>
  </si>
  <si>
    <t xml:space="preserve">Conclusion : </t>
  </si>
  <si>
    <t>C2 - Attribution des accès</t>
  </si>
  <si>
    <t>Politique de gestion des accès</t>
  </si>
  <si>
    <t>Extraction de la liste des utilisateurs</t>
  </si>
  <si>
    <t>Existence d'une politique de gestion des accès ?</t>
  </si>
  <si>
    <t>La politique de gestion des accès permet-elle de s'assurer que toutes les demandes d'accès sont formalisées et approuvées ?</t>
  </si>
  <si>
    <t>Pour un échantillon de demandes d'accès à l'application réalisées pendant l'année de l'exercice, s'assurer que chaque demande fait l'objet d'une formalisation et d'une approbation.</t>
  </si>
  <si>
    <t>C3 - Revue des droits d'accès</t>
  </si>
  <si>
    <t>Extraction du rapport de revue des droits d'accès</t>
  </si>
  <si>
    <t>La politique de gestion des accès définit-elle un contrôle de revue périodique des accès ?</t>
  </si>
  <si>
    <t>A quelle fréquence est réalisée la revue ?</t>
  </si>
  <si>
    <t>Période</t>
  </si>
  <si>
    <t>Une revue de droits des accès a été réalisée pendant l'année de l'exercice ?</t>
  </si>
  <si>
    <t>La revue des accès couvre l'ensemble des comptes de l'application (y compris les comptes à pouvoir et les comptes génériques). Chaque droit/profil de chaque utilisateur et approuvé par un responsable hiérarchique.</t>
  </si>
  <si>
    <t>Les droits ont été modifié pour les utilisateurs ayant fait l'objet d'une correction de droits suite à la revue.</t>
  </si>
  <si>
    <t>C4 - Révocation des droits d'accès</t>
  </si>
  <si>
    <t>Extraction de la liste des départs RH</t>
  </si>
  <si>
    <t>La politique de gestion des accès permet-elle de s'assurer que tout départ de l'entreprise d'un employé entraîne la suppression de ses accès à l'application ?</t>
  </si>
  <si>
    <t>La politique de gestion des accès définit-t-elle le nombre de jours maximum pour désactiver les accès d'un employé ayant quitté l'entreprise ?</t>
  </si>
  <si>
    <t>Vérifier que pour chaque employé ayant quitté l'entreprise, ses accès à l'application aient été révoqué dans le délai définir par la politique.</t>
  </si>
  <si>
    <t>C5 - Gestion des comptes à pouvoirs</t>
  </si>
  <si>
    <t>La politique de gestion des accès définit-elle la gestion des accès des comptes à pouvoirs ?</t>
  </si>
  <si>
    <t>Pour l'ensemble des comptes à pouvoirs de l'application, s'assurer auprès du responsable hiérarchique qu'il sont limités et légitimes.</t>
  </si>
  <si>
    <t>C6 - Matrice SOD</t>
  </si>
  <si>
    <t>Matrice SOD</t>
  </si>
  <si>
    <t>Existence d'une politique de gestion des accès incluant les principes de séparation des tâches ?</t>
  </si>
  <si>
    <t>La politique de gestion des accès définit-elle la gestions des droits et les règles de séparation des tâches ?</t>
  </si>
  <si>
    <t>S'assurer que les règles de séparation des tâches sont définies et formalisées et font l'objet d'un monitoring régulier. Les dérogations sont documentées, justifiées et suivies.</t>
  </si>
  <si>
    <t>Catégorie</t>
  </si>
  <si>
    <t>Eléments à obtenir</t>
  </si>
  <si>
    <t>Obtenu (Oui/Non)</t>
  </si>
  <si>
    <t>Commentaires</t>
  </si>
  <si>
    <t xml:space="preserve">Obligatoire / Selon typologie ? </t>
  </si>
  <si>
    <t>Politique de gestion des mots de passe et/ou configuration système montrant les paramètres d'authentification</t>
  </si>
  <si>
    <t>Obligatoire</t>
  </si>
  <si>
    <t>Capture d’écran ou export du paramétrage de l’authentification (ex : AD, MFA)</t>
  </si>
  <si>
    <t>Modèle de demande d’accès formalisée (formulaire papier ou numérique)</t>
  </si>
  <si>
    <t>Exemples de tickets ou demandes d’accès réelles avec validation d’un responsable</t>
  </si>
  <si>
    <t>Preuves de revue périodique des droits d’accès : liste annotée, mail de validation, PV de réunion</t>
  </si>
  <si>
    <t>Liste des actions correctives identifiées suite à la revue de accès et preuves de mise en place des actions correctives</t>
  </si>
  <si>
    <t>Procédure de gestion des départs et mutations d’utilisateurs</t>
  </si>
  <si>
    <t>Journal de suppression ou désactivation des comptes (ex : logs Active Directory, rapports de comptes désactivés)</t>
  </si>
  <si>
    <t>Liste des comptes à privilèges (y compris comptes génériques ou partagés)</t>
  </si>
  <si>
    <t>Justifications documentées pour chaque compte à privilège ou générique</t>
  </si>
  <si>
    <t>Selon typologie</t>
  </si>
  <si>
    <t>Revue spécifique des comptes à privilèges avec validation explicite des responsables</t>
  </si>
  <si>
    <t>SOD</t>
  </si>
  <si>
    <t>Matrice de séparation des tâches incluant les combinaisons toxiques d'habilitations inter et intra applicatifs</t>
  </si>
  <si>
    <t>Liste des dérogations aux règles SOD et justifications associées</t>
  </si>
  <si>
    <t>Résultats des contrôles de monitoring des règles SOD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</si>
</sst>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rgb="FF000000"/>
      <name val="Trebuchet MS"/>
      <family val="2"/>
    </font>
    <font>
      <b/>
      <sz val="11"/>
      <color rgb="FFFF0000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sz val="16"/>
      <color rgb="FF3D60AF"/>
      <name val="Trebuchet MS"/>
      <family val="2"/>
    </font>
    <font>
      <b/>
      <sz val="11"/>
      <color theme="0"/>
      <name val="Trebuchet MS"/>
      <family val="2"/>
    </font>
    <font>
      <sz val="10"/>
      <name val="Trebuchet MS"/>
      <family val="2"/>
    </font>
    <font>
      <sz val="8"/>
      <name val="Calibri"/>
      <family val="2"/>
      <scheme val="minor"/>
    </font>
    <font>
      <i/>
      <u/>
      <sz val="11"/>
      <color theme="1"/>
      <name val="Trebuchet MS"/>
      <family val="2"/>
    </font>
    <font>
      <b/>
      <sz val="13"/>
      <color rgb="FF4F81BD"/>
      <name val="Trebuchet MS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Trebuchet MS"/>
      <family val="2"/>
    </font>
    <font>
      <b/>
      <u/>
      <sz val="11"/>
      <name val="Trebuchet MS"/>
      <family val="2"/>
    </font>
    <font>
      <sz val="10"/>
      <color theme="1"/>
      <name val="Trebuchet MS"/>
      <family val="2"/>
    </font>
    <font>
      <b/>
      <sz val="10"/>
      <color theme="4"/>
      <name val="Trebuchet MS"/>
      <family val="2"/>
    </font>
    <font>
      <b/>
      <sz val="14"/>
      <color theme="1"/>
      <name val="Trebuchet MS"/>
      <family val="2"/>
    </font>
    <font>
      <b/>
      <sz val="10"/>
      <name val="Trebuchet MS"/>
      <family val="2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 style="thin">
        <color theme="0"/>
      </left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4F81BD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6" fillId="0" borderId="0"/>
  </cellStyleXfs>
  <cellXfs count="74">
    <xf numFmtId="0" fontId="0" fillId="0" borderId="0" xfId="0"/>
    <xf numFmtId="0" fontId="3" fillId="4" borderId="9" xfId="0" applyFont="1" applyFill="1" applyBorder="1"/>
    <xf numFmtId="0" fontId="4" fillId="0" borderId="0" xfId="0" applyFont="1"/>
    <xf numFmtId="0" fontId="4" fillId="0" borderId="9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3" borderId="7" xfId="2" applyFont="1" applyFill="1" applyBorder="1"/>
    <xf numFmtId="0" fontId="7" fillId="3" borderId="8" xfId="2" applyFont="1" applyFill="1" applyBorder="1" applyAlignment="1">
      <alignment horizontal="center"/>
    </xf>
    <xf numFmtId="0" fontId="8" fillId="3" borderId="10" xfId="2" applyFont="1" applyFill="1" applyBorder="1"/>
    <xf numFmtId="0" fontId="5" fillId="0" borderId="10" xfId="0" applyFont="1" applyBorder="1" applyAlignment="1">
      <alignment vertical="center"/>
    </xf>
    <xf numFmtId="0" fontId="8" fillId="3" borderId="5" xfId="2" applyFont="1" applyFill="1" applyBorder="1"/>
    <xf numFmtId="14" fontId="8" fillId="3" borderId="13" xfId="2" applyNumberFormat="1" applyFont="1" applyFill="1" applyBorder="1" applyAlignment="1">
      <alignment horizontal="right"/>
    </xf>
    <xf numFmtId="0" fontId="5" fillId="0" borderId="9" xfId="0" applyFont="1" applyBorder="1" applyAlignment="1">
      <alignment vertical="center"/>
    </xf>
    <xf numFmtId="0" fontId="8" fillId="3" borderId="6" xfId="2" applyFont="1" applyFill="1" applyBorder="1"/>
    <xf numFmtId="14" fontId="8" fillId="3" borderId="11" xfId="2" applyNumberFormat="1" applyFont="1" applyFill="1" applyBorder="1" applyAlignment="1">
      <alignment horizontal="right"/>
    </xf>
    <xf numFmtId="0" fontId="8" fillId="3" borderId="11" xfId="2" applyFont="1" applyFill="1" applyBorder="1" applyAlignment="1">
      <alignment horizontal="center"/>
    </xf>
    <xf numFmtId="0" fontId="6" fillId="3" borderId="9" xfId="2" applyFont="1" applyFill="1" applyBorder="1"/>
    <xf numFmtId="0" fontId="7" fillId="3" borderId="12" xfId="2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2" borderId="15" xfId="0" applyFont="1" applyFill="1" applyBorder="1" applyAlignment="1">
      <alignment horizontal="center" vertical="center" wrapText="1"/>
    </xf>
    <xf numFmtId="0" fontId="7" fillId="0" borderId="0" xfId="0" applyFont="1"/>
    <xf numFmtId="0" fontId="12" fillId="5" borderId="0" xfId="0" quotePrefix="1" applyFont="1" applyFill="1" applyAlignment="1">
      <alignment horizontal="left" vertical="center" wrapText="1"/>
    </xf>
    <xf numFmtId="0" fontId="18" fillId="5" borderId="0" xfId="0" quotePrefix="1" applyFont="1" applyFill="1" applyAlignment="1">
      <alignment horizontal="left" vertical="center" wrapText="1"/>
    </xf>
    <xf numFmtId="0" fontId="5" fillId="4" borderId="14" xfId="0" quotePrefix="1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Continuous" vertical="center" wrapText="1"/>
    </xf>
    <xf numFmtId="0" fontId="11" fillId="2" borderId="17" xfId="0" applyFont="1" applyFill="1" applyBorder="1" applyAlignment="1">
      <alignment horizontal="centerContinuous" vertical="center" wrapText="1"/>
    </xf>
    <xf numFmtId="0" fontId="11" fillId="2" borderId="0" xfId="0" applyFont="1" applyFill="1" applyAlignment="1">
      <alignment horizontal="centerContinuous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12" fillId="4" borderId="18" xfId="0" quotePrefix="1" applyFont="1" applyFill="1" applyBorder="1" applyAlignment="1">
      <alignment horizontal="left" vertical="center" wrapText="1"/>
    </xf>
    <xf numFmtId="0" fontId="19" fillId="4" borderId="18" xfId="0" applyFont="1" applyFill="1" applyBorder="1" applyAlignment="1">
      <alignment horizontal="left" vertical="center" wrapText="1"/>
    </xf>
    <xf numFmtId="37" fontId="5" fillId="4" borderId="18" xfId="1" applyNumberFormat="1" applyFont="1" applyFill="1" applyBorder="1" applyAlignment="1" applyProtection="1">
      <alignment vertical="center"/>
    </xf>
    <xf numFmtId="37" fontId="5" fillId="4" borderId="0" xfId="1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left" wrapText="1"/>
    </xf>
    <xf numFmtId="20" fontId="4" fillId="0" borderId="0" xfId="0" applyNumberFormat="1" applyFont="1"/>
    <xf numFmtId="0" fontId="22" fillId="4" borderId="18" xfId="0" quotePrefix="1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wrapText="1"/>
    </xf>
    <xf numFmtId="0" fontId="5" fillId="4" borderId="0" xfId="0" quotePrefix="1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wrapText="1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11" fillId="2" borderId="2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left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4">
    <cellStyle name="Bold" xfId="3" xr:uid="{B979E83D-B976-421D-88F9-AEB7F18179C4}"/>
    <cellStyle name="Comma" xfId="1" builtinId="3"/>
    <cellStyle name="Normal" xfId="0" builtinId="0"/>
    <cellStyle name="Normal 2" xfId="2" xr:uid="{0F23ED5C-1C1E-4013-BC43-E3B267D4D380}"/>
  </cellStyles>
  <dxfs count="3"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F81BD"/>
      <color rgb="FF009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25</xdr:row>
      <xdr:rowOff>0</xdr:rowOff>
    </xdr:from>
    <xdr:to>
      <xdr:col>4</xdr:col>
      <xdr:colOff>1984432</xdr:colOff>
      <xdr:row>25</xdr:row>
      <xdr:rowOff>224868</xdr:rowOff>
    </xdr:to>
    <xdr:grpSp>
      <xdr:nvGrpSpPr>
        <xdr:cNvPr id="3" name="Group 105">
          <a:extLst>
            <a:ext uri="{FF2B5EF4-FFF2-40B4-BE49-F238E27FC236}">
              <a16:creationId xmlns:a16="http://schemas.microsoft.com/office/drawing/2014/main" id="{FF152141-8682-420B-9B7A-594E3467122A}"/>
            </a:ext>
          </a:extLst>
        </xdr:cNvPr>
        <xdr:cNvGrpSpPr>
          <a:grpSpLocks/>
        </xdr:cNvGrpSpPr>
      </xdr:nvGrpSpPr>
      <xdr:grpSpPr bwMode="auto">
        <a:xfrm>
          <a:off x="8829675" y="4943475"/>
          <a:ext cx="1984432" cy="224868"/>
          <a:chOff x="3651250" y="3581400"/>
          <a:chExt cx="2009775" cy="209550"/>
        </a:xfrm>
      </xdr:grpSpPr>
      <xdr:sp macro="" textlink="">
        <xdr:nvSpPr>
          <xdr:cNvPr id="4" name="Text Box 103">
            <a:extLst>
              <a:ext uri="{FF2B5EF4-FFF2-40B4-BE49-F238E27FC236}">
                <a16:creationId xmlns:a16="http://schemas.microsoft.com/office/drawing/2014/main" id="{8A165596-4A4D-C6E5-EC83-9D078F1F9625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5" name="Text Box 104">
            <a:extLst>
              <a:ext uri="{FF2B5EF4-FFF2-40B4-BE49-F238E27FC236}">
                <a16:creationId xmlns:a16="http://schemas.microsoft.com/office/drawing/2014/main" id="{CABFBBC5-A020-E880-208A-6713026C664A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twoCellAnchor>
  <xdr:oneCellAnchor>
    <xdr:from>
      <xdr:col>5</xdr:col>
      <xdr:colOff>0</xdr:colOff>
      <xdr:row>25</xdr:row>
      <xdr:rowOff>0</xdr:rowOff>
    </xdr:from>
    <xdr:ext cx="2008189" cy="212168"/>
    <xdr:grpSp>
      <xdr:nvGrpSpPr>
        <xdr:cNvPr id="7" name="Group 105">
          <a:extLst>
            <a:ext uri="{FF2B5EF4-FFF2-40B4-BE49-F238E27FC236}">
              <a16:creationId xmlns:a16="http://schemas.microsoft.com/office/drawing/2014/main" id="{0ACF99BB-A06B-4F1C-821B-7ADBE4BF4E7E}"/>
            </a:ext>
          </a:extLst>
        </xdr:cNvPr>
        <xdr:cNvGrpSpPr>
          <a:grpSpLocks/>
        </xdr:cNvGrpSpPr>
      </xdr:nvGrpSpPr>
      <xdr:grpSpPr bwMode="auto">
        <a:xfrm>
          <a:off x="11115675" y="4943475"/>
          <a:ext cx="2008189" cy="212168"/>
          <a:chOff x="3651250" y="3581400"/>
          <a:chExt cx="2009775" cy="209550"/>
        </a:xfrm>
      </xdr:grpSpPr>
      <xdr:sp macro="" textlink="">
        <xdr:nvSpPr>
          <xdr:cNvPr id="8" name="Text Box 103">
            <a:extLst>
              <a:ext uri="{FF2B5EF4-FFF2-40B4-BE49-F238E27FC236}">
                <a16:creationId xmlns:a16="http://schemas.microsoft.com/office/drawing/2014/main" id="{C1E90E2A-2037-593E-DDC7-B51268248E2A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9" name="Text Box 104">
            <a:extLst>
              <a:ext uri="{FF2B5EF4-FFF2-40B4-BE49-F238E27FC236}">
                <a16:creationId xmlns:a16="http://schemas.microsoft.com/office/drawing/2014/main" id="{C41246D2-285E-EAEA-91F0-55255A8E3498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2</xdr:col>
      <xdr:colOff>0</xdr:colOff>
      <xdr:row>25</xdr:row>
      <xdr:rowOff>0</xdr:rowOff>
    </xdr:from>
    <xdr:ext cx="2008189" cy="212168"/>
    <xdr:grpSp>
      <xdr:nvGrpSpPr>
        <xdr:cNvPr id="10" name="Group 105">
          <a:extLst>
            <a:ext uri="{FF2B5EF4-FFF2-40B4-BE49-F238E27FC236}">
              <a16:creationId xmlns:a16="http://schemas.microsoft.com/office/drawing/2014/main" id="{F59B454E-92D9-4F46-ADAA-044EEA516980}"/>
            </a:ext>
          </a:extLst>
        </xdr:cNvPr>
        <xdr:cNvGrpSpPr>
          <a:grpSpLocks/>
        </xdr:cNvGrpSpPr>
      </xdr:nvGrpSpPr>
      <xdr:grpSpPr bwMode="auto">
        <a:xfrm>
          <a:off x="2981325" y="4943475"/>
          <a:ext cx="2008189" cy="212168"/>
          <a:chOff x="3651250" y="3581400"/>
          <a:chExt cx="2009775" cy="209550"/>
        </a:xfrm>
      </xdr:grpSpPr>
      <xdr:sp macro="" textlink="">
        <xdr:nvSpPr>
          <xdr:cNvPr id="11" name="Text Box 103">
            <a:extLst>
              <a:ext uri="{FF2B5EF4-FFF2-40B4-BE49-F238E27FC236}">
                <a16:creationId xmlns:a16="http://schemas.microsoft.com/office/drawing/2014/main" id="{084E11A1-B221-8EDD-C16F-F5C534434EF9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2" name="Text Box 104">
            <a:extLst>
              <a:ext uri="{FF2B5EF4-FFF2-40B4-BE49-F238E27FC236}">
                <a16:creationId xmlns:a16="http://schemas.microsoft.com/office/drawing/2014/main" id="{8582474D-DBD0-EB1C-2F6F-5CC0732CA361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3</xdr:col>
      <xdr:colOff>0</xdr:colOff>
      <xdr:row>25</xdr:row>
      <xdr:rowOff>0</xdr:rowOff>
    </xdr:from>
    <xdr:ext cx="2008189" cy="212168"/>
    <xdr:grpSp>
      <xdr:nvGrpSpPr>
        <xdr:cNvPr id="13" name="Group 105">
          <a:extLst>
            <a:ext uri="{FF2B5EF4-FFF2-40B4-BE49-F238E27FC236}">
              <a16:creationId xmlns:a16="http://schemas.microsoft.com/office/drawing/2014/main" id="{6C8CB756-FDF2-46D2-83F9-F3502FCF134B}"/>
            </a:ext>
          </a:extLst>
        </xdr:cNvPr>
        <xdr:cNvGrpSpPr>
          <a:grpSpLocks/>
        </xdr:cNvGrpSpPr>
      </xdr:nvGrpSpPr>
      <xdr:grpSpPr bwMode="auto">
        <a:xfrm>
          <a:off x="5000625" y="4943475"/>
          <a:ext cx="2008189" cy="212168"/>
          <a:chOff x="3651250" y="3581400"/>
          <a:chExt cx="2009775" cy="209550"/>
        </a:xfrm>
      </xdr:grpSpPr>
      <xdr:sp macro="" textlink="">
        <xdr:nvSpPr>
          <xdr:cNvPr id="14" name="Text Box 103">
            <a:extLst>
              <a:ext uri="{FF2B5EF4-FFF2-40B4-BE49-F238E27FC236}">
                <a16:creationId xmlns:a16="http://schemas.microsoft.com/office/drawing/2014/main" id="{B0BCA418-8AD3-9563-0838-9973B244E00F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5" name="Text Box 104">
            <a:extLst>
              <a:ext uri="{FF2B5EF4-FFF2-40B4-BE49-F238E27FC236}">
                <a16:creationId xmlns:a16="http://schemas.microsoft.com/office/drawing/2014/main" id="{26AC0B7A-A91A-F618-7F5D-D787B7CA273D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oneCellAnchor>
    <xdr:from>
      <xdr:col>6</xdr:col>
      <xdr:colOff>0</xdr:colOff>
      <xdr:row>25</xdr:row>
      <xdr:rowOff>0</xdr:rowOff>
    </xdr:from>
    <xdr:ext cx="2008189" cy="212168"/>
    <xdr:grpSp>
      <xdr:nvGrpSpPr>
        <xdr:cNvPr id="16" name="Group 105">
          <a:extLst>
            <a:ext uri="{FF2B5EF4-FFF2-40B4-BE49-F238E27FC236}">
              <a16:creationId xmlns:a16="http://schemas.microsoft.com/office/drawing/2014/main" id="{654C4E3B-F1A5-4567-B002-12BF53CAD975}"/>
            </a:ext>
          </a:extLst>
        </xdr:cNvPr>
        <xdr:cNvGrpSpPr>
          <a:grpSpLocks/>
        </xdr:cNvGrpSpPr>
      </xdr:nvGrpSpPr>
      <xdr:grpSpPr bwMode="auto">
        <a:xfrm>
          <a:off x="14678025" y="4943475"/>
          <a:ext cx="2008189" cy="212168"/>
          <a:chOff x="3651250" y="3581400"/>
          <a:chExt cx="2009775" cy="209550"/>
        </a:xfrm>
      </xdr:grpSpPr>
      <xdr:sp macro="" textlink="">
        <xdr:nvSpPr>
          <xdr:cNvPr id="17" name="Text Box 103">
            <a:extLst>
              <a:ext uri="{FF2B5EF4-FFF2-40B4-BE49-F238E27FC236}">
                <a16:creationId xmlns:a16="http://schemas.microsoft.com/office/drawing/2014/main" id="{D76381E8-6A06-BE3E-A0A0-8425CA5A6F53}"/>
              </a:ext>
            </a:extLst>
          </xdr:cNvPr>
          <xdr:cNvSpPr txBox="1"/>
        </xdr:nvSpPr>
        <xdr:spPr bwMode="auto">
          <a:prstGeom prst="rect">
            <a:avLst/>
          </a:prstGeom>
          <a:noFill/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  <xdr:sp macro="" textlink="">
        <xdr:nvSpPr>
          <xdr:cNvPr id="18" name="Text Box 104">
            <a:extLst>
              <a:ext uri="{FF2B5EF4-FFF2-40B4-BE49-F238E27FC236}">
                <a16:creationId xmlns:a16="http://schemas.microsoft.com/office/drawing/2014/main" id="{5ACF6463-9AC6-D8A3-C80B-A89C27980FE2}"/>
              </a:ext>
            </a:extLst>
          </xdr:cNvPr>
          <xdr:cNvSpPr txBox="1"/>
        </xdr:nvSpPr>
        <xdr:spPr bwMode="auto">
          <a:prstGeom prst="rect">
            <a:avLst/>
          </a:prstGeom>
          <a:solidFill>
            <a:srgbClr val="C0C0C0"/>
          </a:solidFill>
          <a:ln w="3175">
            <a:solidFill>
              <a:srgbClr val="000000"/>
            </a:solidFill>
            <a:miter lim="800000"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none">
            <a:srgbClr val="000000"/>
          </a:fontRef>
        </xdr:style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Unité monétaire</a:t>
            </a:r>
          </a:p>
        </xdr:txBody>
      </xdr:sp>
    </xdr:grpSp>
    <xdr:clientData/>
  </xdr:oneCellAnchor>
  <xdr:twoCellAnchor editAs="oneCell">
    <xdr:from>
      <xdr:col>6</xdr:col>
      <xdr:colOff>1257300</xdr:colOff>
      <xdr:row>20</xdr:row>
      <xdr:rowOff>60960</xdr:rowOff>
    </xdr:from>
    <xdr:to>
      <xdr:col>8</xdr:col>
      <xdr:colOff>300990</xdr:colOff>
      <xdr:row>21</xdr:row>
      <xdr:rowOff>111759</xdr:rowOff>
    </xdr:to>
    <xdr:grpSp>
      <xdr:nvGrpSpPr>
        <xdr:cNvPr id="1034" name="Group 10">
          <a:extLst>
            <a:ext uri="{FF2B5EF4-FFF2-40B4-BE49-F238E27FC236}">
              <a16:creationId xmlns:a16="http://schemas.microsoft.com/office/drawing/2014/main" id="{2A11B5C2-2A42-12FE-AF42-B3B8C0F78078}"/>
            </a:ext>
          </a:extLst>
        </xdr:cNvPr>
        <xdr:cNvGrpSpPr>
          <a:grpSpLocks/>
        </xdr:cNvGrpSpPr>
      </xdr:nvGrpSpPr>
      <xdr:grpSpPr bwMode="auto">
        <a:xfrm>
          <a:off x="15935325" y="3775710"/>
          <a:ext cx="1929765" cy="231774"/>
          <a:chOff x="36512" y="35814"/>
          <a:chExt cx="20097" cy="2095"/>
        </a:xfrm>
      </xdr:grpSpPr>
      <xdr:pic>
        <xdr:nvPicPr>
          <xdr:cNvPr id="1039" name="Text Box 103">
            <a:extLst>
              <a:ext uri="{FF2B5EF4-FFF2-40B4-BE49-F238E27FC236}">
                <a16:creationId xmlns:a16="http://schemas.microsoft.com/office/drawing/2014/main" id="{A7C651C1-0AFC-D0CF-1113-0E5DE8A0642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132" y="-45"/>
            <a:ext cx="2199" cy="1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2015490</xdr:colOff>
      <xdr:row>25</xdr:row>
      <xdr:rowOff>224790</xdr:rowOff>
    </xdr:to>
    <xdr:grpSp>
      <xdr:nvGrpSpPr>
        <xdr:cNvPr id="1068" name="Group 44">
          <a:extLst>
            <a:ext uri="{FF2B5EF4-FFF2-40B4-BE49-F238E27FC236}">
              <a16:creationId xmlns:a16="http://schemas.microsoft.com/office/drawing/2014/main" id="{6AE998B4-A243-EB1D-33FD-B648C8E4AC10}"/>
            </a:ext>
          </a:extLst>
        </xdr:cNvPr>
        <xdr:cNvGrpSpPr>
          <a:grpSpLocks/>
        </xdr:cNvGrpSpPr>
      </xdr:nvGrpSpPr>
      <xdr:grpSpPr bwMode="auto">
        <a:xfrm>
          <a:off x="5000625" y="4943475"/>
          <a:ext cx="2015490" cy="224790"/>
          <a:chOff x="36512" y="35814"/>
          <a:chExt cx="20097" cy="2095"/>
        </a:xfrm>
      </xdr:grpSpPr>
      <xdr:sp macro="" textlink="">
        <xdr:nvSpPr>
          <xdr:cNvPr id="1069" name="Text Box 103">
            <a:extLst>
              <a:ext uri="{FF2B5EF4-FFF2-40B4-BE49-F238E27FC236}">
                <a16:creationId xmlns:a16="http://schemas.microsoft.com/office/drawing/2014/main" id="{D20B9667-70C8-A6C5-E406-B1A2443B9E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0"/>
            <a:ext cx="0" cy="0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27305" tIns="22860" rIns="27305" bIns="22860" anchor="ctr" upright="1"/>
          <a:lstStyle/>
          <a:p>
            <a:pPr algn="ctr" rtl="0">
              <a:defRPr sz="1000"/>
            </a:pPr>
            <a:r>
              <a:rPr lang="fr-FR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EUROS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nt7\users\Users\FLE\Desktop\Pack%20PE-KE%20FR%20DEF%201G%2026042013\Pack%20PE-KE%20V1.0%20Outils%20Phase%204\B4.4%20Feuilles%20de%20trav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4.4.1-Page de garde"/>
      <sheetName val="B4.4.2-FT 1"/>
      <sheetName val="B4.4.2-FT 2"/>
      <sheetName val="B4.4.2-FT 3"/>
      <sheetName val="B4.4.2-... (etc)"/>
      <sheetName val="B4.4.3-Test Ecritures"/>
      <sheetName val="B4.4.4-Points en suspens"/>
      <sheetName val="B4.4.5-Récap anomal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231D-F8A1-4894-88A3-A534B8F6166E}">
  <dimension ref="B1:L50"/>
  <sheetViews>
    <sheetView showGridLines="0" topLeftCell="A21" zoomScale="115" zoomScaleNormal="115" workbookViewId="0">
      <selection activeCell="E27" sqref="E27"/>
    </sheetView>
  </sheetViews>
  <sheetFormatPr defaultColWidth="10.85546875" defaultRowHeight="14.45"/>
  <cols>
    <col min="1" max="1" width="1.42578125" style="2" customWidth="1"/>
    <col min="2" max="2" width="43.28515625" style="2" customWidth="1"/>
    <col min="3" max="3" width="30.28515625" style="2" customWidth="1"/>
    <col min="4" max="4" width="57.42578125" style="2" customWidth="1"/>
    <col min="5" max="5" width="34.28515625" style="2" customWidth="1"/>
    <col min="6" max="6" width="53.42578125" style="2" customWidth="1"/>
    <col min="7" max="7" width="26.42578125" style="2" customWidth="1"/>
    <col min="8" max="8" width="16.85546875" style="2" customWidth="1"/>
    <col min="9" max="9" width="33.28515625" style="2" customWidth="1"/>
    <col min="10" max="10" width="15" style="2" customWidth="1"/>
    <col min="11" max="11" width="12.7109375" style="2" customWidth="1"/>
    <col min="12" max="12" width="15" style="2" customWidth="1"/>
    <col min="13" max="13" width="13.7109375" style="2" customWidth="1"/>
    <col min="14" max="14" width="12.7109375" style="2" customWidth="1"/>
    <col min="15" max="15" width="15" style="2" customWidth="1"/>
    <col min="16" max="18" width="10.85546875" style="2"/>
    <col min="19" max="19" width="14.42578125" style="2" customWidth="1"/>
    <col min="20" max="20" width="14.85546875" style="2" customWidth="1"/>
    <col min="21" max="16384" width="10.85546875" style="2"/>
  </cols>
  <sheetData>
    <row r="1" spans="2:12" s="4" customFormat="1">
      <c r="H1" s="5"/>
      <c r="I1" s="5"/>
      <c r="J1" s="5"/>
      <c r="K1" s="2"/>
    </row>
    <row r="2" spans="2:12" s="4" customFormat="1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2:12" s="4" customFormat="1" ht="16.149999999999999" customHeight="1">
      <c r="B3" s="11" t="s">
        <v>2</v>
      </c>
      <c r="C3" s="12"/>
      <c r="D3" s="51"/>
      <c r="E3" s="52"/>
      <c r="F3" s="52"/>
      <c r="G3" s="52"/>
      <c r="H3" s="52"/>
      <c r="I3" s="53"/>
      <c r="J3" s="13" t="s">
        <v>3</v>
      </c>
      <c r="K3" s="14"/>
    </row>
    <row r="4" spans="2:12" s="4" customFormat="1" ht="14.45" customHeight="1">
      <c r="B4" s="11" t="s">
        <v>4</v>
      </c>
      <c r="C4" s="15"/>
      <c r="D4" s="60" t="s">
        <v>5</v>
      </c>
      <c r="E4" s="60"/>
      <c r="F4" s="60"/>
      <c r="G4" s="60"/>
      <c r="H4" s="60"/>
      <c r="I4" s="61"/>
      <c r="J4" s="16" t="s">
        <v>6</v>
      </c>
      <c r="K4" s="17"/>
    </row>
    <row r="5" spans="2:12" s="4" customFormat="1" ht="14.45" customHeight="1">
      <c r="B5" s="11" t="s">
        <v>7</v>
      </c>
      <c r="C5" s="15"/>
      <c r="D5" s="54"/>
      <c r="E5" s="55"/>
      <c r="F5" s="55"/>
      <c r="G5" s="55"/>
      <c r="H5" s="55"/>
      <c r="I5" s="56"/>
      <c r="J5" s="16" t="s">
        <v>8</v>
      </c>
      <c r="K5" s="18"/>
    </row>
    <row r="6" spans="2:12" s="4" customFormat="1" ht="14.45" customHeight="1">
      <c r="B6" s="11" t="s">
        <v>9</v>
      </c>
      <c r="C6" s="15"/>
      <c r="D6" s="57"/>
      <c r="E6" s="58"/>
      <c r="F6" s="58"/>
      <c r="G6" s="58"/>
      <c r="H6" s="58"/>
      <c r="I6" s="59"/>
      <c r="J6" s="19" t="s">
        <v>10</v>
      </c>
      <c r="K6" s="20" t="s">
        <v>11</v>
      </c>
    </row>
    <row r="7" spans="2:12" s="4" customFormat="1">
      <c r="H7" s="5"/>
      <c r="I7" s="5"/>
      <c r="J7" s="5"/>
      <c r="K7" s="2"/>
    </row>
    <row r="8" spans="2:12">
      <c r="C8" s="21"/>
      <c r="D8" s="21"/>
      <c r="E8" s="21"/>
      <c r="F8" s="21"/>
      <c r="G8" s="21"/>
      <c r="H8" s="21"/>
      <c r="I8" s="22"/>
      <c r="J8" s="22"/>
    </row>
    <row r="9" spans="2:12" ht="20.45">
      <c r="B9" s="23" t="s">
        <v>12</v>
      </c>
      <c r="D9" s="24"/>
      <c r="E9" s="24"/>
      <c r="F9" s="24"/>
      <c r="G9" s="24"/>
      <c r="H9" s="24"/>
      <c r="I9" s="24"/>
      <c r="J9" s="24"/>
      <c r="K9" s="24"/>
      <c r="L9" s="24"/>
    </row>
    <row r="10" spans="2:12">
      <c r="B10" t="s">
        <v>13</v>
      </c>
    </row>
    <row r="13" spans="2:12">
      <c r="B13" t="s">
        <v>14</v>
      </c>
    </row>
    <row r="14" spans="2:12">
      <c r="B14" t="s">
        <v>15</v>
      </c>
    </row>
    <row r="15" spans="2:12">
      <c r="B15" t="s">
        <v>16</v>
      </c>
    </row>
    <row r="16" spans="2:12">
      <c r="B16" t="s">
        <v>17</v>
      </c>
    </row>
    <row r="17" spans="2:12">
      <c r="B17" t="s">
        <v>18</v>
      </c>
    </row>
    <row r="19" spans="2:12">
      <c r="B19"/>
    </row>
    <row r="22" spans="2:12" ht="20.45">
      <c r="B22" s="23" t="s">
        <v>19</v>
      </c>
    </row>
    <row r="23" spans="2:12">
      <c r="B23" s="2" t="s">
        <v>20</v>
      </c>
    </row>
    <row r="24" spans="2:12" ht="19.899999999999999" customHeight="1"/>
    <row r="25" spans="2:12" ht="28.5" customHeight="1">
      <c r="I25" s="62" t="s">
        <v>21</v>
      </c>
      <c r="J25" s="62"/>
      <c r="K25" s="50"/>
      <c r="L25" s="25"/>
    </row>
    <row r="26" spans="2:12" s="25" customFormat="1" ht="46.5" customHeight="1">
      <c r="B26" s="35" t="s">
        <v>22</v>
      </c>
      <c r="C26" s="35" t="s">
        <v>23</v>
      </c>
      <c r="D26" s="36" t="s">
        <v>24</v>
      </c>
      <c r="E26" s="35" t="s">
        <v>25</v>
      </c>
      <c r="F26" s="36" t="s">
        <v>26</v>
      </c>
      <c r="G26" s="35" t="s">
        <v>27</v>
      </c>
      <c r="H26" s="37" t="s">
        <v>28</v>
      </c>
      <c r="I26" s="49" t="s">
        <v>29</v>
      </c>
      <c r="J26" s="49" t="s">
        <v>30</v>
      </c>
      <c r="K26" s="49" t="s">
        <v>31</v>
      </c>
    </row>
    <row r="27" spans="2:12" ht="64.150000000000006" customHeight="1">
      <c r="B27" s="38" t="s">
        <v>32</v>
      </c>
      <c r="C27" s="38" t="s">
        <v>33</v>
      </c>
      <c r="D27" s="39" t="s">
        <v>34</v>
      </c>
      <c r="E27" s="46" t="s">
        <v>35</v>
      </c>
      <c r="F27" s="39" t="s">
        <v>36</v>
      </c>
      <c r="G27" s="40" t="s">
        <v>37</v>
      </c>
      <c r="H27" s="41"/>
      <c r="I27" s="42">
        <v>1</v>
      </c>
      <c r="J27" s="43">
        <v>2</v>
      </c>
      <c r="K27" s="43">
        <v>3</v>
      </c>
    </row>
    <row r="28" spans="2:12" ht="67.900000000000006" customHeight="1">
      <c r="B28" s="38" t="s">
        <v>32</v>
      </c>
      <c r="C28" s="38" t="s">
        <v>38</v>
      </c>
      <c r="D28" s="39" t="s">
        <v>39</v>
      </c>
      <c r="E28" s="46" t="s">
        <v>40</v>
      </c>
      <c r="F28" s="39" t="s">
        <v>41</v>
      </c>
      <c r="G28" s="40" t="s">
        <v>37</v>
      </c>
      <c r="H28" s="41"/>
      <c r="I28" s="42">
        <v>2</v>
      </c>
      <c r="J28" s="43">
        <v>3</v>
      </c>
      <c r="K28" s="43">
        <v>3</v>
      </c>
    </row>
    <row r="29" spans="2:12" ht="54">
      <c r="B29" s="38" t="s">
        <v>32</v>
      </c>
      <c r="C29" s="38" t="s">
        <v>38</v>
      </c>
      <c r="D29" s="39" t="s">
        <v>39</v>
      </c>
      <c r="E29" s="46" t="s">
        <v>42</v>
      </c>
      <c r="F29" s="39" t="s">
        <v>43</v>
      </c>
      <c r="G29" s="40" t="s">
        <v>44</v>
      </c>
      <c r="H29" s="41"/>
      <c r="I29" s="42">
        <v>2</v>
      </c>
      <c r="J29" s="43">
        <v>3</v>
      </c>
      <c r="K29" s="43">
        <v>3</v>
      </c>
    </row>
    <row r="30" spans="2:12" ht="57" customHeight="1">
      <c r="B30" s="38" t="s">
        <v>32</v>
      </c>
      <c r="C30" s="38" t="s">
        <v>45</v>
      </c>
      <c r="D30" s="39" t="s">
        <v>46</v>
      </c>
      <c r="E30" s="46" t="s">
        <v>47</v>
      </c>
      <c r="F30" s="39" t="s">
        <v>48</v>
      </c>
      <c r="G30" s="40" t="s">
        <v>37</v>
      </c>
      <c r="H30" s="41"/>
      <c r="I30" s="42">
        <v>2</v>
      </c>
      <c r="J30" s="43">
        <v>3</v>
      </c>
      <c r="K30" s="43">
        <v>3</v>
      </c>
    </row>
    <row r="31" spans="2:12" ht="54">
      <c r="B31" s="38" t="s">
        <v>32</v>
      </c>
      <c r="C31" s="38" t="s">
        <v>49</v>
      </c>
      <c r="D31" s="39" t="s">
        <v>50</v>
      </c>
      <c r="E31" s="46" t="s">
        <v>51</v>
      </c>
      <c r="F31" s="39" t="s">
        <v>52</v>
      </c>
      <c r="G31" s="40" t="s">
        <v>37</v>
      </c>
      <c r="H31" s="41"/>
      <c r="I31" s="42">
        <v>2</v>
      </c>
      <c r="J31" s="43">
        <v>3</v>
      </c>
      <c r="K31" s="43">
        <v>3</v>
      </c>
    </row>
    <row r="32" spans="2:12" ht="60.6" customHeight="1">
      <c r="B32" s="38" t="s">
        <v>32</v>
      </c>
      <c r="C32" s="38" t="s">
        <v>53</v>
      </c>
      <c r="D32" s="39" t="s">
        <v>54</v>
      </c>
      <c r="E32" s="46" t="s">
        <v>55</v>
      </c>
      <c r="F32" s="39" t="s">
        <v>56</v>
      </c>
      <c r="G32" s="40" t="s">
        <v>37</v>
      </c>
      <c r="H32" s="41"/>
      <c r="I32" s="42">
        <v>2</v>
      </c>
      <c r="J32" s="43">
        <v>3</v>
      </c>
      <c r="K32" s="43">
        <v>3</v>
      </c>
    </row>
    <row r="33" spans="2:3" ht="55.15" customHeight="1"/>
    <row r="34" spans="2:3" ht="27" customHeight="1">
      <c r="B34" s="23" t="s">
        <v>57</v>
      </c>
    </row>
    <row r="35" spans="2:3" ht="13.9" customHeight="1">
      <c r="B35" s="2" t="s">
        <v>58</v>
      </c>
    </row>
    <row r="40" spans="2:3">
      <c r="C40" s="45"/>
    </row>
    <row r="43" spans="2:3" ht="20.45">
      <c r="B43" s="23" t="s">
        <v>59</v>
      </c>
    </row>
    <row r="50" ht="22.9" customHeight="1"/>
  </sheetData>
  <mergeCells count="1">
    <mergeCell ref="I25:J25"/>
  </mergeCells>
  <phoneticPr fontId="13" type="noConversion"/>
  <conditionalFormatting sqref="I27:J32">
    <cfRule type="iconSet" priority="13">
      <iconSet iconSet="3Symbols">
        <cfvo type="percent" val="0"/>
        <cfvo type="num" val="2"/>
        <cfvo type="num" val="3"/>
      </iconSet>
    </cfRule>
  </conditionalFormatting>
  <conditionalFormatting sqref="I27:K32">
    <cfRule type="cellIs" dxfId="2" priority="1" operator="equal">
      <formula>1</formula>
    </cfRule>
    <cfRule type="cellIs" dxfId="1" priority="2" operator="equal">
      <formula>2</formula>
    </cfRule>
    <cfRule type="cellIs" dxfId="0" priority="3" operator="equal">
      <formula>3</formula>
    </cfRule>
  </conditionalFormatting>
  <conditionalFormatting sqref="K27:K32">
    <cfRule type="iconSet" priority="17">
      <iconSet iconSet="3Symbols">
        <cfvo type="percent" val="0"/>
        <cfvo type="num" val="2"/>
        <cfvo type="num" val="3"/>
      </iconSet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4DEBF-3343-4E04-934C-3634D8E6766A}">
  <dimension ref="A1:D16"/>
  <sheetViews>
    <sheetView showGridLines="0" zoomScale="107" workbookViewId="0">
      <selection activeCell="A3" sqref="A3"/>
    </sheetView>
  </sheetViews>
  <sheetFormatPr defaultColWidth="10.85546875" defaultRowHeight="14.45"/>
  <cols>
    <col min="1" max="1" width="32.5703125" style="25" bestFit="1" customWidth="1"/>
    <col min="2" max="2" width="92.28515625" style="25" customWidth="1"/>
    <col min="3" max="3" width="74.5703125" style="25" customWidth="1"/>
    <col min="4" max="4" width="81.42578125" style="25" customWidth="1"/>
    <col min="5" max="10" width="124.42578125" style="2" customWidth="1"/>
    <col min="11" max="16384" width="10.85546875" style="2"/>
  </cols>
  <sheetData>
    <row r="1" spans="1:4">
      <c r="A1" s="47" t="s">
        <v>60</v>
      </c>
      <c r="B1" s="47" t="s">
        <v>61</v>
      </c>
      <c r="C1" s="47" t="s">
        <v>62</v>
      </c>
      <c r="D1" s="47" t="s">
        <v>63</v>
      </c>
    </row>
    <row r="2" spans="1:4" ht="29.1">
      <c r="A2" s="44" t="s">
        <v>64</v>
      </c>
      <c r="B2" s="44" t="s">
        <v>65</v>
      </c>
      <c r="C2" s="44" t="s">
        <v>66</v>
      </c>
      <c r="D2" s="44" t="s">
        <v>67</v>
      </c>
    </row>
    <row r="3" spans="1:4" ht="29.1">
      <c r="A3" s="44" t="s">
        <v>64</v>
      </c>
      <c r="B3" s="44" t="s">
        <v>68</v>
      </c>
      <c r="C3" s="44" t="s">
        <v>69</v>
      </c>
      <c r="D3" s="44" t="s">
        <v>70</v>
      </c>
    </row>
    <row r="4" spans="1:4" ht="29.1">
      <c r="A4" s="44" t="s">
        <v>71</v>
      </c>
      <c r="B4" s="44" t="s">
        <v>72</v>
      </c>
      <c r="C4" s="44" t="s">
        <v>73</v>
      </c>
      <c r="D4" s="44" t="s">
        <v>74</v>
      </c>
    </row>
    <row r="5" spans="1:4" ht="36" customHeight="1">
      <c r="A5" s="44" t="s">
        <v>71</v>
      </c>
      <c r="B5" s="44" t="s">
        <v>75</v>
      </c>
      <c r="C5" s="44" t="s">
        <v>76</v>
      </c>
      <c r="D5" s="44" t="s">
        <v>77</v>
      </c>
    </row>
    <row r="6" spans="1:4">
      <c r="A6" s="44" t="s">
        <v>71</v>
      </c>
      <c r="B6" s="44" t="s">
        <v>78</v>
      </c>
      <c r="C6" s="44" t="s">
        <v>79</v>
      </c>
      <c r="D6" s="44" t="s">
        <v>80</v>
      </c>
    </row>
    <row r="7" spans="1:4" ht="29.1">
      <c r="A7" s="44" t="s">
        <v>81</v>
      </c>
      <c r="B7" s="44" t="s">
        <v>82</v>
      </c>
      <c r="C7" s="44" t="s">
        <v>83</v>
      </c>
      <c r="D7" s="44" t="s">
        <v>84</v>
      </c>
    </row>
    <row r="8" spans="1:4" ht="43.5">
      <c r="A8" s="44" t="s">
        <v>81</v>
      </c>
      <c r="B8" s="44" t="s">
        <v>85</v>
      </c>
      <c r="C8" s="44" t="s">
        <v>86</v>
      </c>
      <c r="D8" s="44" t="s">
        <v>84</v>
      </c>
    </row>
    <row r="9" spans="1:4" ht="29.1">
      <c r="A9" s="44" t="s">
        <v>87</v>
      </c>
      <c r="B9" s="44" t="s">
        <v>88</v>
      </c>
      <c r="C9" s="44" t="s">
        <v>89</v>
      </c>
      <c r="D9" s="44" t="s">
        <v>90</v>
      </c>
    </row>
    <row r="10" spans="1:4">
      <c r="A10" s="44" t="s">
        <v>87</v>
      </c>
      <c r="B10" s="44" t="s">
        <v>91</v>
      </c>
      <c r="C10" s="44" t="s">
        <v>92</v>
      </c>
      <c r="D10" s="44" t="s">
        <v>93</v>
      </c>
    </row>
    <row r="11" spans="1:4">
      <c r="A11" s="44" t="s">
        <v>87</v>
      </c>
      <c r="B11" s="44" t="s">
        <v>94</v>
      </c>
      <c r="C11" s="44" t="s">
        <v>95</v>
      </c>
      <c r="D11" s="44" t="s">
        <v>96</v>
      </c>
    </row>
    <row r="12" spans="1:4">
      <c r="A12" s="44" t="s">
        <v>97</v>
      </c>
      <c r="B12" s="44" t="s">
        <v>98</v>
      </c>
      <c r="C12" s="44" t="s">
        <v>99</v>
      </c>
      <c r="D12" s="44" t="s">
        <v>100</v>
      </c>
    </row>
    <row r="13" spans="1:4">
      <c r="A13" s="44" t="s">
        <v>97</v>
      </c>
      <c r="B13" s="44" t="s">
        <v>101</v>
      </c>
      <c r="C13" s="44" t="s">
        <v>102</v>
      </c>
      <c r="D13" s="44" t="s">
        <v>103</v>
      </c>
    </row>
    <row r="14" spans="1:4">
      <c r="A14" s="44" t="s">
        <v>97</v>
      </c>
      <c r="B14" s="44" t="s">
        <v>104</v>
      </c>
      <c r="C14" s="44" t="s">
        <v>105</v>
      </c>
      <c r="D14" s="44" t="s">
        <v>106</v>
      </c>
    </row>
    <row r="15" spans="1:4" ht="33.75" customHeight="1">
      <c r="A15" s="44" t="s">
        <v>107</v>
      </c>
      <c r="B15" s="44" t="s">
        <v>108</v>
      </c>
      <c r="C15" s="44" t="s">
        <v>109</v>
      </c>
      <c r="D15" s="44" t="s">
        <v>110</v>
      </c>
    </row>
    <row r="16" spans="1:4" ht="41.25" customHeight="1">
      <c r="A16" s="44" t="s">
        <v>107</v>
      </c>
      <c r="B16" s="44" t="s">
        <v>111</v>
      </c>
      <c r="C16" s="44" t="s">
        <v>112</v>
      </c>
      <c r="D16" s="4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234E-A41E-4358-A7C9-63C99BA34901}">
  <dimension ref="A1:L101"/>
  <sheetViews>
    <sheetView showGridLines="0" topLeftCell="A140" zoomScaleNormal="100" workbookViewId="0">
      <selection activeCell="E153" sqref="E153"/>
    </sheetView>
  </sheetViews>
  <sheetFormatPr defaultColWidth="11.5703125" defaultRowHeight="14.45"/>
  <cols>
    <col min="1" max="1" width="5.28515625" style="2" customWidth="1"/>
    <col min="2" max="2" width="46.5703125" style="2" customWidth="1"/>
    <col min="3" max="3" width="43" style="2" customWidth="1"/>
    <col min="4" max="4" width="49.28515625" style="2" customWidth="1"/>
    <col min="5" max="5" width="22.5703125" style="2" customWidth="1"/>
    <col min="6" max="6" width="35.28515625" style="2" customWidth="1"/>
    <col min="7" max="7" width="27.28515625" style="2" customWidth="1"/>
    <col min="8" max="11" width="26" style="2" customWidth="1"/>
    <col min="12" max="12" width="23" style="2" customWidth="1"/>
    <col min="13" max="13" width="16.42578125" style="2" customWidth="1"/>
    <col min="14" max="14" width="15.5703125" style="2" customWidth="1"/>
    <col min="15" max="16384" width="11.5703125" style="2"/>
  </cols>
  <sheetData>
    <row r="1" spans="1:12" s="4" customFormat="1">
      <c r="H1" s="5"/>
      <c r="I1" s="5"/>
      <c r="J1" s="5"/>
      <c r="K1" s="2"/>
    </row>
    <row r="2" spans="1:12" s="4" customFormat="1">
      <c r="B2" s="6" t="s">
        <v>0</v>
      </c>
      <c r="C2" s="6" t="s">
        <v>1</v>
      </c>
      <c r="D2" s="7"/>
      <c r="E2" s="7"/>
      <c r="F2" s="7"/>
      <c r="G2" s="7"/>
      <c r="H2" s="8"/>
      <c r="I2" s="8"/>
      <c r="J2" s="9"/>
      <c r="K2" s="10"/>
    </row>
    <row r="3" spans="1:12" s="4" customFormat="1">
      <c r="B3" s="11" t="s">
        <v>2</v>
      </c>
      <c r="C3" s="12"/>
      <c r="D3" s="65" t="s">
        <v>114</v>
      </c>
      <c r="E3" s="66"/>
      <c r="F3" s="66"/>
      <c r="G3" s="66"/>
      <c r="H3" s="66"/>
      <c r="I3" s="67"/>
      <c r="J3" s="13" t="s">
        <v>3</v>
      </c>
      <c r="K3" s="14"/>
    </row>
    <row r="4" spans="1:12" s="4" customFormat="1" ht="16.149999999999999" customHeight="1">
      <c r="B4" s="11" t="s">
        <v>4</v>
      </c>
      <c r="C4" s="15"/>
      <c r="D4" s="68"/>
      <c r="E4" s="69"/>
      <c r="F4" s="69"/>
      <c r="G4" s="69"/>
      <c r="H4" s="69"/>
      <c r="I4" s="70"/>
      <c r="J4" s="16" t="s">
        <v>6</v>
      </c>
      <c r="K4" s="17"/>
    </row>
    <row r="5" spans="1:12" s="4" customFormat="1">
      <c r="B5" s="11" t="s">
        <v>7</v>
      </c>
      <c r="C5" s="15"/>
      <c r="D5" s="68"/>
      <c r="E5" s="69"/>
      <c r="F5" s="69"/>
      <c r="G5" s="69"/>
      <c r="H5" s="69"/>
      <c r="I5" s="70"/>
      <c r="J5" s="16" t="s">
        <v>8</v>
      </c>
      <c r="K5" s="18"/>
    </row>
    <row r="6" spans="1:12" s="4" customFormat="1">
      <c r="B6" s="11" t="s">
        <v>9</v>
      </c>
      <c r="C6" s="15"/>
      <c r="D6" s="71"/>
      <c r="E6" s="72"/>
      <c r="F6" s="72"/>
      <c r="G6" s="72"/>
      <c r="H6" s="72"/>
      <c r="I6" s="73"/>
      <c r="J6" s="19" t="s">
        <v>10</v>
      </c>
      <c r="K6" s="20" t="s">
        <v>11</v>
      </c>
    </row>
    <row r="7" spans="1:12" s="4" customFormat="1">
      <c r="H7" s="5"/>
      <c r="I7" s="5"/>
      <c r="J7" s="5"/>
      <c r="K7" s="2"/>
    </row>
    <row r="8" spans="1:12">
      <c r="L8" s="26"/>
    </row>
    <row r="9" spans="1:12" ht="26.45" customHeight="1">
      <c r="A9" s="63" t="s">
        <v>32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2">
      <c r="L10" s="26"/>
    </row>
    <row r="11" spans="1:12">
      <c r="L11" s="26"/>
    </row>
    <row r="12" spans="1:12" ht="17.100000000000001">
      <c r="A12" s="27" t="s">
        <v>115</v>
      </c>
      <c r="L12" s="26"/>
    </row>
    <row r="13" spans="1:12">
      <c r="C13" s="28" t="s">
        <v>116</v>
      </c>
      <c r="L13" s="26"/>
    </row>
    <row r="14" spans="1:12">
      <c r="C14" s="29" t="s">
        <v>67</v>
      </c>
      <c r="D14" s="31" t="s">
        <v>117</v>
      </c>
      <c r="L14" s="26"/>
    </row>
    <row r="15" spans="1:12">
      <c r="C15" s="29" t="s">
        <v>118</v>
      </c>
      <c r="D15" s="31" t="s">
        <v>117</v>
      </c>
      <c r="L15" s="26"/>
    </row>
    <row r="16" spans="1:12" ht="25.9" customHeight="1">
      <c r="C16" s="29"/>
      <c r="D16" s="31"/>
      <c r="L16" s="26"/>
    </row>
    <row r="17" spans="1:12" ht="15" thickBot="1">
      <c r="B17" s="30" t="s">
        <v>119</v>
      </c>
      <c r="C17" s="30" t="s">
        <v>120</v>
      </c>
      <c r="D17" s="30" t="s">
        <v>121</v>
      </c>
      <c r="E17" s="30" t="s">
        <v>122</v>
      </c>
      <c r="F17" s="32"/>
      <c r="L17" s="26"/>
    </row>
    <row r="18" spans="1:12" ht="33" customHeight="1">
      <c r="B18" s="34" t="s">
        <v>123</v>
      </c>
      <c r="C18" s="34" t="s">
        <v>124</v>
      </c>
      <c r="D18" s="34"/>
      <c r="E18" s="34"/>
      <c r="F18" s="32"/>
      <c r="L18" s="26"/>
    </row>
    <row r="19" spans="1:12" ht="30" thickTop="1" thickBot="1">
      <c r="B19" s="34" t="s">
        <v>125</v>
      </c>
      <c r="C19" s="34" t="s">
        <v>124</v>
      </c>
      <c r="D19" s="34"/>
      <c r="E19" s="34"/>
      <c r="F19" s="32"/>
      <c r="L19" s="26"/>
    </row>
    <row r="20" spans="1:12" ht="29.1">
      <c r="B20" s="34" t="s">
        <v>126</v>
      </c>
      <c r="C20" s="34" t="s">
        <v>127</v>
      </c>
      <c r="D20" s="34"/>
      <c r="E20" s="34"/>
      <c r="F20" s="32"/>
      <c r="L20" s="26"/>
    </row>
    <row r="21" spans="1:12" ht="15" thickTop="1">
      <c r="B21" s="32"/>
      <c r="C21" s="32"/>
      <c r="D21" s="32"/>
      <c r="E21" s="32"/>
      <c r="F21" s="32"/>
      <c r="L21" s="26"/>
    </row>
    <row r="22" spans="1:12">
      <c r="B22" s="32"/>
      <c r="C22" s="32"/>
      <c r="D22" s="32"/>
      <c r="E22" s="32"/>
      <c r="F22" s="32"/>
      <c r="L22" s="26"/>
    </row>
    <row r="23" spans="1:12">
      <c r="B23" s="33" t="s">
        <v>128</v>
      </c>
      <c r="C23" s="32"/>
      <c r="D23" s="32"/>
      <c r="E23" s="32"/>
      <c r="F23" s="32"/>
      <c r="L23" s="26"/>
    </row>
    <row r="24" spans="1:12">
      <c r="B24" s="32"/>
      <c r="C24" s="32"/>
      <c r="D24" s="32"/>
      <c r="E24" s="32"/>
      <c r="F24" s="32"/>
      <c r="L24" s="26"/>
    </row>
    <row r="25" spans="1:12" ht="17.100000000000001">
      <c r="A25" s="27" t="s">
        <v>129</v>
      </c>
      <c r="L25" s="26"/>
    </row>
    <row r="26" spans="1:12">
      <c r="C26" s="28" t="s">
        <v>116</v>
      </c>
      <c r="L26" s="26"/>
    </row>
    <row r="27" spans="1:12">
      <c r="C27" s="29" t="s">
        <v>130</v>
      </c>
      <c r="D27" s="31" t="s">
        <v>117</v>
      </c>
      <c r="L27" s="26"/>
    </row>
    <row r="28" spans="1:12">
      <c r="C28" s="29" t="s">
        <v>131</v>
      </c>
      <c r="D28" s="31" t="s">
        <v>117</v>
      </c>
      <c r="L28" s="26"/>
    </row>
    <row r="29" spans="1:12" ht="25.9" customHeight="1">
      <c r="C29" s="29"/>
      <c r="D29" s="31"/>
      <c r="L29" s="26"/>
    </row>
    <row r="30" spans="1:12" ht="15" thickBot="1">
      <c r="B30" s="30" t="s">
        <v>119</v>
      </c>
      <c r="C30" s="30" t="s">
        <v>120</v>
      </c>
      <c r="D30" s="30" t="s">
        <v>121</v>
      </c>
      <c r="E30" s="30" t="s">
        <v>122</v>
      </c>
      <c r="F30" s="32"/>
      <c r="L30" s="26"/>
    </row>
    <row r="31" spans="1:12" ht="33" customHeight="1">
      <c r="B31" s="34" t="s">
        <v>132</v>
      </c>
      <c r="C31" s="34" t="s">
        <v>124</v>
      </c>
      <c r="D31" s="34"/>
      <c r="E31" s="34"/>
      <c r="F31" s="32"/>
      <c r="L31" s="26"/>
    </row>
    <row r="32" spans="1:12" ht="44.45" thickTop="1" thickBot="1">
      <c r="B32" s="34" t="s">
        <v>133</v>
      </c>
      <c r="C32" s="34" t="s">
        <v>124</v>
      </c>
      <c r="D32" s="34"/>
      <c r="E32" s="34"/>
      <c r="F32" s="32"/>
      <c r="L32" s="26"/>
    </row>
    <row r="33" spans="1:12" ht="57.95">
      <c r="B33" s="34" t="s">
        <v>134</v>
      </c>
      <c r="C33" s="34" t="s">
        <v>127</v>
      </c>
      <c r="D33" s="34"/>
      <c r="E33" s="34"/>
      <c r="F33" s="32"/>
      <c r="L33" s="26"/>
    </row>
    <row r="34" spans="1:12" ht="15" thickTop="1">
      <c r="B34" s="32"/>
      <c r="C34" s="32"/>
      <c r="D34" s="32"/>
      <c r="E34" s="32"/>
      <c r="F34" s="32"/>
      <c r="L34" s="26"/>
    </row>
    <row r="35" spans="1:12">
      <c r="B35" s="32"/>
      <c r="C35" s="32"/>
      <c r="D35" s="32"/>
      <c r="E35" s="32"/>
      <c r="F35" s="32"/>
      <c r="L35" s="26"/>
    </row>
    <row r="36" spans="1:12">
      <c r="B36" s="32"/>
      <c r="C36" s="32"/>
      <c r="D36" s="32"/>
      <c r="E36" s="32"/>
      <c r="F36" s="32"/>
      <c r="L36" s="26"/>
    </row>
    <row r="37" spans="1:12">
      <c r="B37" s="33" t="s">
        <v>128</v>
      </c>
      <c r="C37" s="32"/>
      <c r="D37" s="32"/>
      <c r="E37" s="32"/>
      <c r="F37" s="32"/>
      <c r="L37" s="26"/>
    </row>
    <row r="40" spans="1:12" ht="17.100000000000001">
      <c r="A40" s="27" t="s">
        <v>135</v>
      </c>
      <c r="L40" s="26"/>
    </row>
    <row r="41" spans="1:12">
      <c r="C41" s="28" t="s">
        <v>116</v>
      </c>
      <c r="L41" s="26"/>
    </row>
    <row r="42" spans="1:12">
      <c r="C42" s="29" t="s">
        <v>130</v>
      </c>
      <c r="D42" s="31" t="s">
        <v>117</v>
      </c>
      <c r="L42" s="26"/>
    </row>
    <row r="43" spans="1:12">
      <c r="C43" s="29" t="s">
        <v>136</v>
      </c>
      <c r="D43" s="31" t="s">
        <v>117</v>
      </c>
      <c r="L43" s="26"/>
    </row>
    <row r="44" spans="1:12">
      <c r="C44" s="29" t="s">
        <v>131</v>
      </c>
      <c r="D44" s="31" t="s">
        <v>117</v>
      </c>
      <c r="L44" s="26"/>
    </row>
    <row r="45" spans="1:12" ht="25.9" customHeight="1">
      <c r="C45" s="29"/>
      <c r="D45" s="31"/>
      <c r="L45" s="26"/>
    </row>
    <row r="46" spans="1:12" ht="15" thickBot="1">
      <c r="B46" s="30" t="s">
        <v>119</v>
      </c>
      <c r="C46" s="30" t="s">
        <v>120</v>
      </c>
      <c r="D46" s="30" t="s">
        <v>121</v>
      </c>
      <c r="E46" s="30" t="s">
        <v>122</v>
      </c>
      <c r="F46" s="32"/>
      <c r="L46" s="26"/>
    </row>
    <row r="47" spans="1:12" ht="33" customHeight="1">
      <c r="B47" s="34" t="s">
        <v>132</v>
      </c>
      <c r="C47" s="34" t="s">
        <v>124</v>
      </c>
      <c r="D47" s="34"/>
      <c r="E47" s="34"/>
      <c r="F47" s="32"/>
      <c r="L47" s="26"/>
    </row>
    <row r="48" spans="1:12" ht="30" thickTop="1" thickBot="1">
      <c r="B48" s="34" t="s">
        <v>137</v>
      </c>
      <c r="C48" s="34" t="s">
        <v>124</v>
      </c>
      <c r="D48" s="34"/>
      <c r="E48" s="34"/>
      <c r="F48" s="32"/>
      <c r="L48" s="26"/>
    </row>
    <row r="49" spans="1:12" ht="15.6" thickTop="1" thickBot="1">
      <c r="B49" s="34" t="s">
        <v>138</v>
      </c>
      <c r="C49" s="34" t="s">
        <v>139</v>
      </c>
      <c r="D49" s="34"/>
      <c r="E49" s="34"/>
      <c r="F49" s="32"/>
      <c r="L49" s="26"/>
    </row>
    <row r="50" spans="1:12" ht="30" thickTop="1" thickBot="1">
      <c r="B50" s="48" t="s">
        <v>140</v>
      </c>
      <c r="C50" s="34" t="s">
        <v>124</v>
      </c>
      <c r="D50" s="34"/>
      <c r="E50" s="48"/>
      <c r="F50" s="32"/>
      <c r="L50" s="26"/>
    </row>
    <row r="51" spans="1:12" ht="72.599999999999994">
      <c r="B51" s="34" t="s">
        <v>141</v>
      </c>
      <c r="C51" s="34" t="s">
        <v>127</v>
      </c>
      <c r="D51" s="34"/>
      <c r="E51" s="48"/>
      <c r="F51" s="32"/>
      <c r="L51" s="26"/>
    </row>
    <row r="52" spans="1:12" ht="44.45" thickTop="1" thickBot="1">
      <c r="B52" s="34" t="s">
        <v>142</v>
      </c>
      <c r="C52" s="34" t="s">
        <v>124</v>
      </c>
      <c r="D52" s="34"/>
      <c r="E52" s="48"/>
      <c r="F52" s="32"/>
      <c r="L52" s="26"/>
    </row>
    <row r="53" spans="1:12" ht="15" thickTop="1">
      <c r="B53" s="32"/>
      <c r="C53" s="32"/>
      <c r="D53" s="32"/>
      <c r="E53" s="32"/>
      <c r="F53" s="32"/>
      <c r="L53" s="26"/>
    </row>
    <row r="54" spans="1:12">
      <c r="B54" s="32"/>
      <c r="C54" s="32"/>
      <c r="D54" s="32"/>
      <c r="E54" s="32"/>
      <c r="F54" s="32"/>
      <c r="L54" s="26"/>
    </row>
    <row r="55" spans="1:12">
      <c r="B55" s="33" t="s">
        <v>128</v>
      </c>
      <c r="C55" s="32"/>
      <c r="D55" s="32"/>
      <c r="E55" s="32"/>
      <c r="F55" s="32"/>
      <c r="L55" s="26"/>
    </row>
    <row r="58" spans="1:12" ht="17.100000000000001">
      <c r="A58" s="27" t="s">
        <v>143</v>
      </c>
      <c r="L58" s="26"/>
    </row>
    <row r="59" spans="1:12">
      <c r="C59" s="28" t="s">
        <v>116</v>
      </c>
      <c r="L59" s="26"/>
    </row>
    <row r="60" spans="1:12">
      <c r="C60" s="29" t="s">
        <v>130</v>
      </c>
      <c r="D60" s="31" t="s">
        <v>117</v>
      </c>
      <c r="L60" s="26"/>
    </row>
    <row r="61" spans="1:12">
      <c r="C61" s="29" t="s">
        <v>144</v>
      </c>
      <c r="D61" s="31" t="s">
        <v>117</v>
      </c>
      <c r="L61" s="26"/>
    </row>
    <row r="62" spans="1:12">
      <c r="C62" s="29" t="s">
        <v>131</v>
      </c>
      <c r="D62" s="31" t="s">
        <v>117</v>
      </c>
      <c r="L62" s="26"/>
    </row>
    <row r="63" spans="1:12" ht="25.9" customHeight="1">
      <c r="C63" s="29"/>
      <c r="D63" s="31"/>
      <c r="L63" s="26"/>
    </row>
    <row r="64" spans="1:12" ht="15" thickBot="1">
      <c r="B64" s="30" t="s">
        <v>119</v>
      </c>
      <c r="C64" s="30" t="s">
        <v>120</v>
      </c>
      <c r="D64" s="30" t="s">
        <v>121</v>
      </c>
      <c r="E64" s="30" t="s">
        <v>122</v>
      </c>
      <c r="F64" s="32"/>
      <c r="L64" s="26"/>
    </row>
    <row r="65" spans="1:12" ht="33" customHeight="1">
      <c r="B65" s="34" t="s">
        <v>132</v>
      </c>
      <c r="C65" s="34" t="s">
        <v>124</v>
      </c>
      <c r="D65" s="34"/>
      <c r="E65" s="34"/>
      <c r="F65" s="32"/>
      <c r="L65" s="26"/>
    </row>
    <row r="66" spans="1:12" ht="59.1" thickTop="1" thickBot="1">
      <c r="B66" s="34" t="s">
        <v>145</v>
      </c>
      <c r="C66" s="34" t="s">
        <v>124</v>
      </c>
      <c r="D66" s="34"/>
      <c r="E66" s="34"/>
      <c r="F66" s="32"/>
      <c r="L66" s="26"/>
    </row>
    <row r="67" spans="1:12" ht="43.5">
      <c r="B67" s="34" t="s">
        <v>146</v>
      </c>
      <c r="C67" s="34" t="s">
        <v>124</v>
      </c>
      <c r="D67" s="34"/>
      <c r="E67" s="34"/>
      <c r="F67" s="32"/>
      <c r="L67" s="26"/>
    </row>
    <row r="68" spans="1:12" ht="43.5">
      <c r="B68" s="48" t="s">
        <v>147</v>
      </c>
      <c r="C68" s="34" t="s">
        <v>127</v>
      </c>
      <c r="D68" s="34"/>
      <c r="E68" s="48"/>
      <c r="F68" s="32"/>
      <c r="L68" s="26"/>
    </row>
    <row r="69" spans="1:12" ht="15" thickTop="1">
      <c r="B69" s="32"/>
      <c r="C69" s="32"/>
      <c r="D69" s="32"/>
      <c r="E69" s="32"/>
      <c r="F69" s="32"/>
      <c r="L69" s="26"/>
    </row>
    <row r="70" spans="1:12">
      <c r="B70" s="32"/>
      <c r="C70" s="32"/>
      <c r="D70" s="32"/>
      <c r="E70" s="32"/>
      <c r="F70" s="32"/>
      <c r="L70" s="26"/>
    </row>
    <row r="71" spans="1:12">
      <c r="B71" s="33" t="s">
        <v>128</v>
      </c>
      <c r="C71" s="32"/>
      <c r="D71" s="32"/>
      <c r="E71" s="32"/>
      <c r="F71" s="32"/>
      <c r="L71" s="26"/>
    </row>
    <row r="72" spans="1:12">
      <c r="B72" s="33"/>
      <c r="C72" s="32"/>
      <c r="D72" s="32"/>
      <c r="E72" s="32"/>
      <c r="F72" s="32"/>
      <c r="L72" s="26"/>
    </row>
    <row r="73" spans="1:12">
      <c r="B73" s="33"/>
      <c r="C73" s="32"/>
      <c r="D73" s="32"/>
      <c r="E73" s="32"/>
      <c r="F73" s="32"/>
      <c r="L73" s="26"/>
    </row>
    <row r="75" spans="1:12" ht="17.100000000000001">
      <c r="A75" s="27" t="s">
        <v>148</v>
      </c>
      <c r="L75" s="26"/>
    </row>
    <row r="76" spans="1:12">
      <c r="C76" s="28" t="s">
        <v>116</v>
      </c>
      <c r="L76" s="26"/>
    </row>
    <row r="77" spans="1:12">
      <c r="C77" s="29" t="s">
        <v>130</v>
      </c>
      <c r="D77" s="31" t="s">
        <v>117</v>
      </c>
      <c r="L77" s="26"/>
    </row>
    <row r="78" spans="1:12">
      <c r="C78" s="29" t="s">
        <v>131</v>
      </c>
      <c r="D78" s="31" t="s">
        <v>117</v>
      </c>
      <c r="L78" s="26"/>
    </row>
    <row r="79" spans="1:12" ht="25.9" customHeight="1">
      <c r="C79" s="29"/>
      <c r="D79" s="31"/>
      <c r="L79" s="26"/>
    </row>
    <row r="80" spans="1:12" ht="15" thickBot="1">
      <c r="B80" s="30" t="s">
        <v>119</v>
      </c>
      <c r="C80" s="30" t="s">
        <v>120</v>
      </c>
      <c r="D80" s="30" t="s">
        <v>121</v>
      </c>
      <c r="E80" s="30" t="s">
        <v>122</v>
      </c>
      <c r="F80" s="32"/>
      <c r="L80" s="26"/>
    </row>
    <row r="81" spans="1:12" ht="33" customHeight="1">
      <c r="B81" s="34" t="s">
        <v>132</v>
      </c>
      <c r="C81" s="34" t="s">
        <v>124</v>
      </c>
      <c r="D81" s="34"/>
      <c r="E81" s="34"/>
      <c r="F81" s="32"/>
      <c r="L81" s="26"/>
    </row>
    <row r="82" spans="1:12" ht="30" thickTop="1" thickBot="1">
      <c r="B82" s="34" t="s">
        <v>149</v>
      </c>
      <c r="C82" s="34" t="s">
        <v>124</v>
      </c>
      <c r="D82" s="34"/>
      <c r="E82" s="34"/>
      <c r="F82" s="32"/>
      <c r="L82" s="26"/>
    </row>
    <row r="83" spans="1:12" ht="43.5">
      <c r="B83" s="48" t="s">
        <v>150</v>
      </c>
      <c r="C83" s="34" t="s">
        <v>127</v>
      </c>
      <c r="D83" s="34"/>
      <c r="E83" s="48"/>
      <c r="F83" s="32"/>
      <c r="L83" s="26"/>
    </row>
    <row r="84" spans="1:12" ht="15" thickTop="1">
      <c r="B84" s="32"/>
      <c r="C84" s="32"/>
      <c r="D84" s="32"/>
      <c r="E84" s="32"/>
      <c r="F84" s="32"/>
      <c r="L84" s="26"/>
    </row>
    <row r="85" spans="1:12">
      <c r="B85" s="32"/>
      <c r="C85" s="32"/>
      <c r="D85" s="32"/>
      <c r="E85" s="32"/>
      <c r="F85" s="32"/>
      <c r="L85" s="26"/>
    </row>
    <row r="86" spans="1:12">
      <c r="B86" s="33" t="s">
        <v>128</v>
      </c>
      <c r="C86" s="32"/>
      <c r="D86" s="32"/>
      <c r="E86" s="32"/>
      <c r="F86" s="32"/>
      <c r="L86" s="26"/>
    </row>
    <row r="87" spans="1:12">
      <c r="B87" s="33"/>
      <c r="C87" s="32"/>
      <c r="D87" s="32"/>
      <c r="E87" s="32"/>
      <c r="F87" s="32"/>
      <c r="L87" s="26"/>
    </row>
    <row r="90" spans="1:12" ht="17.100000000000001">
      <c r="A90" s="27" t="s">
        <v>151</v>
      </c>
      <c r="L90" s="26"/>
    </row>
    <row r="91" spans="1:12">
      <c r="C91" s="28" t="s">
        <v>116</v>
      </c>
      <c r="L91" s="26"/>
    </row>
    <row r="92" spans="1:12">
      <c r="C92" s="29" t="s">
        <v>130</v>
      </c>
      <c r="D92" s="31" t="s">
        <v>117</v>
      </c>
      <c r="L92" s="26"/>
    </row>
    <row r="93" spans="1:12">
      <c r="C93" s="29" t="s">
        <v>152</v>
      </c>
      <c r="D93" s="31" t="s">
        <v>117</v>
      </c>
      <c r="L93" s="26"/>
    </row>
    <row r="94" spans="1:12" ht="25.9" customHeight="1">
      <c r="C94" s="29"/>
      <c r="D94" s="31"/>
      <c r="L94" s="26"/>
    </row>
    <row r="95" spans="1:12" ht="15" thickBot="1">
      <c r="B95" s="30" t="s">
        <v>119</v>
      </c>
      <c r="C95" s="30" t="s">
        <v>120</v>
      </c>
      <c r="D95" s="30" t="s">
        <v>121</v>
      </c>
      <c r="E95" s="30" t="s">
        <v>122</v>
      </c>
      <c r="F95" s="32"/>
      <c r="L95" s="26"/>
    </row>
    <row r="96" spans="1:12" ht="33" customHeight="1">
      <c r="B96" s="34" t="s">
        <v>153</v>
      </c>
      <c r="C96" s="34" t="s">
        <v>124</v>
      </c>
      <c r="D96" s="34"/>
      <c r="E96" s="34"/>
      <c r="F96" s="32"/>
      <c r="L96" s="26"/>
    </row>
    <row r="97" spans="2:12" ht="43.5">
      <c r="B97" s="34" t="s">
        <v>154</v>
      </c>
      <c r="C97" s="34" t="s">
        <v>124</v>
      </c>
      <c r="D97" s="34"/>
      <c r="E97" s="34"/>
      <c r="F97" s="32"/>
      <c r="L97" s="26"/>
    </row>
    <row r="98" spans="2:12" ht="57.95">
      <c r="B98" s="48" t="s">
        <v>155</v>
      </c>
      <c r="C98" s="34" t="s">
        <v>127</v>
      </c>
      <c r="D98" s="34"/>
      <c r="E98" s="48"/>
      <c r="F98" s="32"/>
      <c r="L98" s="26"/>
    </row>
    <row r="99" spans="2:12" ht="15" thickTop="1">
      <c r="B99" s="32"/>
      <c r="C99" s="32"/>
      <c r="D99" s="32"/>
      <c r="E99" s="32"/>
      <c r="F99" s="32"/>
      <c r="L99" s="26"/>
    </row>
    <row r="100" spans="2:12">
      <c r="B100" s="32"/>
      <c r="C100" s="32"/>
      <c r="D100" s="32"/>
      <c r="E100" s="32"/>
      <c r="F100" s="32"/>
      <c r="L100" s="26"/>
    </row>
    <row r="101" spans="2:12">
      <c r="B101" s="33" t="s">
        <v>128</v>
      </c>
      <c r="C101" s="32"/>
      <c r="D101" s="32"/>
      <c r="E101" s="32"/>
      <c r="F101" s="32"/>
      <c r="L101" s="26"/>
    </row>
  </sheetData>
  <mergeCells count="2">
    <mergeCell ref="A9:K9"/>
    <mergeCell ref="D3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B04EC-33B1-4957-A5D7-977825E43C13}">
  <dimension ref="A1:E15"/>
  <sheetViews>
    <sheetView showGridLines="0" tabSelected="1" workbookViewId="0">
      <selection activeCell="E1" sqref="E1"/>
    </sheetView>
  </sheetViews>
  <sheetFormatPr defaultColWidth="10.85546875" defaultRowHeight="14.45"/>
  <cols>
    <col min="1" max="1" width="77.28515625" style="2" bestFit="1" customWidth="1"/>
    <col min="2" max="2" width="66" style="2" customWidth="1"/>
    <col min="3" max="256" width="48.28515625" style="2" customWidth="1"/>
    <col min="257" max="16384" width="10.85546875" style="2"/>
  </cols>
  <sheetData>
    <row r="1" spans="1:5">
      <c r="A1" s="1" t="s">
        <v>156</v>
      </c>
      <c r="B1" s="1" t="s">
        <v>157</v>
      </c>
      <c r="C1" s="1" t="s">
        <v>158</v>
      </c>
      <c r="D1" s="1" t="s">
        <v>159</v>
      </c>
      <c r="E1" s="1" t="s">
        <v>160</v>
      </c>
    </row>
    <row r="2" spans="1:5" ht="29.1">
      <c r="A2" s="44" t="s">
        <v>64</v>
      </c>
      <c r="B2" s="44" t="s">
        <v>161</v>
      </c>
      <c r="C2" s="44"/>
      <c r="D2" s="44"/>
      <c r="E2" s="44" t="s">
        <v>162</v>
      </c>
    </row>
    <row r="3" spans="1:5" ht="29.1">
      <c r="A3" s="44" t="s">
        <v>64</v>
      </c>
      <c r="B3" s="44" t="s">
        <v>163</v>
      </c>
      <c r="C3" s="44"/>
      <c r="D3" s="44"/>
      <c r="E3" s="44" t="s">
        <v>162</v>
      </c>
    </row>
    <row r="4" spans="1:5" ht="29.1">
      <c r="A4" s="44" t="s">
        <v>71</v>
      </c>
      <c r="B4" s="44" t="s">
        <v>164</v>
      </c>
      <c r="C4" s="44"/>
      <c r="D4" s="44"/>
      <c r="E4" s="44" t="s">
        <v>162</v>
      </c>
    </row>
    <row r="5" spans="1:5" ht="29.1">
      <c r="A5" s="44" t="s">
        <v>71</v>
      </c>
      <c r="B5" s="44" t="s">
        <v>165</v>
      </c>
      <c r="C5" s="44"/>
      <c r="D5" s="44"/>
      <c r="E5" s="44" t="s">
        <v>162</v>
      </c>
    </row>
    <row r="6" spans="1:5" ht="29.1">
      <c r="A6" s="44" t="s">
        <v>81</v>
      </c>
      <c r="B6" s="44" t="s">
        <v>166</v>
      </c>
      <c r="C6" s="44"/>
      <c r="D6" s="44"/>
      <c r="E6" s="44" t="s">
        <v>162</v>
      </c>
    </row>
    <row r="7" spans="1:5" ht="29.1">
      <c r="A7" s="44" t="s">
        <v>81</v>
      </c>
      <c r="B7" s="44" t="s">
        <v>167</v>
      </c>
      <c r="C7" s="44"/>
      <c r="D7" s="44"/>
      <c r="E7" s="44" t="s">
        <v>162</v>
      </c>
    </row>
    <row r="8" spans="1:5">
      <c r="A8" s="44" t="s">
        <v>87</v>
      </c>
      <c r="B8" s="44" t="s">
        <v>168</v>
      </c>
      <c r="C8" s="44"/>
      <c r="D8" s="44"/>
      <c r="E8" s="44" t="s">
        <v>162</v>
      </c>
    </row>
    <row r="9" spans="1:5" ht="29.1">
      <c r="A9" s="44" t="s">
        <v>87</v>
      </c>
      <c r="B9" s="44" t="s">
        <v>169</v>
      </c>
      <c r="C9" s="44"/>
      <c r="D9" s="44"/>
      <c r="E9" s="44" t="s">
        <v>162</v>
      </c>
    </row>
    <row r="10" spans="1:5" ht="29.1">
      <c r="A10" s="44" t="s">
        <v>97</v>
      </c>
      <c r="B10" s="44" t="s">
        <v>170</v>
      </c>
      <c r="C10" s="44"/>
      <c r="D10" s="44"/>
      <c r="E10" s="44" t="s">
        <v>162</v>
      </c>
    </row>
    <row r="11" spans="1:5" ht="29.1">
      <c r="A11" s="44" t="s">
        <v>97</v>
      </c>
      <c r="B11" s="44" t="s">
        <v>171</v>
      </c>
      <c r="C11" s="44"/>
      <c r="D11" s="44"/>
      <c r="E11" s="44" t="s">
        <v>172</v>
      </c>
    </row>
    <row r="12" spans="1:5" ht="29.1">
      <c r="A12" s="44" t="s">
        <v>97</v>
      </c>
      <c r="B12" s="44" t="s">
        <v>173</v>
      </c>
      <c r="C12" s="44"/>
      <c r="D12" s="44"/>
      <c r="E12" s="44" t="s">
        <v>172</v>
      </c>
    </row>
    <row r="13" spans="1:5" ht="29.1">
      <c r="A13" s="3" t="s">
        <v>174</v>
      </c>
      <c r="B13" s="44" t="s">
        <v>175</v>
      </c>
      <c r="C13" s="3"/>
      <c r="D13" s="3"/>
      <c r="E13" s="44" t="s">
        <v>162</v>
      </c>
    </row>
    <row r="14" spans="1:5">
      <c r="A14" s="3" t="s">
        <v>174</v>
      </c>
      <c r="B14" s="44" t="s">
        <v>176</v>
      </c>
      <c r="C14" s="3"/>
      <c r="D14" s="3"/>
      <c r="E14" s="44" t="s">
        <v>172</v>
      </c>
    </row>
    <row r="15" spans="1:5">
      <c r="A15" s="3" t="s">
        <v>174</v>
      </c>
      <c r="B15" s="44" t="s">
        <v>177</v>
      </c>
      <c r="C15" s="3"/>
      <c r="D15" s="3"/>
      <c r="E15" s="44" t="s">
        <v>172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datasnipper xmlns="http://datasnipper" workbookId="1fe92be4-1791-47c5-8f7a-02f31107cfcf" dataSnipperSheetDeleted="false" guid="e110a4bc-2b62-4cb7-9826-4d160198d2f3" revision="2">
  <settings xmlns="" guid="114880b0-4e94-401b-9fcf-e1f795eed53d">
    <setting type="boolean" value="True" name="embed-documents" guid="d1c0f35e-fb10-4c06-9a6e-f5c95ee90a9e"/>
  </settings>
</datasnipp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546A96AD7524B963541F81AB48422" ma:contentTypeVersion="4" ma:contentTypeDescription="Crée un document." ma:contentTypeScope="" ma:versionID="5dc1f9bd9273c1ac81c1a07e23973f05">
  <xsd:schema xmlns:xsd="http://www.w3.org/2001/XMLSchema" xmlns:xs="http://www.w3.org/2001/XMLSchema" xmlns:p="http://schemas.microsoft.com/office/2006/metadata/properties" xmlns:ns2="f4a3cd0d-572a-433e-9c96-dcd0e6b2aa5e" targetNamespace="http://schemas.microsoft.com/office/2006/metadata/properties" ma:root="true" ma:fieldsID="a4db5415eba6bc71349e59e771375feb" ns2:_="">
    <xsd:import namespace="f4a3cd0d-572a-433e-9c96-dcd0e6b2aa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3cd0d-572a-433e-9c96-dcd0e6b2a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95F583-6675-498D-B737-485AA741FEE6}"/>
</file>

<file path=customXml/itemProps2.xml><?xml version="1.0" encoding="utf-8"?>
<ds:datastoreItem xmlns:ds="http://schemas.openxmlformats.org/officeDocument/2006/customXml" ds:itemID="{5AC7E65E-5B51-4B99-BA28-87183360C945}"/>
</file>

<file path=customXml/itemProps3.xml><?xml version="1.0" encoding="utf-8"?>
<ds:datastoreItem xmlns:ds="http://schemas.openxmlformats.org/officeDocument/2006/customXml" ds:itemID="{4FF72E2D-6B0D-40F3-B129-126BBE32800E}"/>
</file>

<file path=customXml/itemProps4.xml><?xml version="1.0" encoding="utf-8"?>
<ds:datastoreItem xmlns:ds="http://schemas.openxmlformats.org/officeDocument/2006/customXml" ds:itemID="{09A47945-24EA-43D6-89EA-09639D008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Aurélie GRONDIN</dc:creator>
  <cp:keywords/>
  <dc:description/>
  <cp:lastModifiedBy>Benjamin DEVILLE</cp:lastModifiedBy>
  <cp:revision/>
  <dcterms:created xsi:type="dcterms:W3CDTF">2010-05-19T07:55:05Z</dcterms:created>
  <dcterms:modified xsi:type="dcterms:W3CDTF">2025-09-09T16:02:44Z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0x010100BB9546A96AD7524B963541F81AB48422</vt:lpwstr>
  </property>
</Properties>
</file>